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<sst xmlns="http://schemas.openxmlformats.org/spreadsheetml/2006/main" count="449" uniqueCount="219">
  <si>
    <t>Neve</t>
  </si>
  <si>
    <t>ok</t>
  </si>
  <si>
    <t>Bejegyzés kelte</t>
  </si>
  <si>
    <t>K E R E S K E D Ő</t>
  </si>
  <si>
    <t>TEVÉKENYSÉG</t>
  </si>
  <si>
    <t>FORGALMAZOTT TERMÉKKÖRÖK</t>
  </si>
  <si>
    <t>Jogállás</t>
  </si>
  <si>
    <t>Település</t>
  </si>
  <si>
    <t>Utca, házszám</t>
  </si>
  <si>
    <t>Üzletnév</t>
  </si>
  <si>
    <t>Főtermék</t>
  </si>
  <si>
    <t>Nyilvántartási szám</t>
  </si>
  <si>
    <t>Irányító-szám</t>
  </si>
  <si>
    <t>ügynöki</t>
  </si>
  <si>
    <t>kiskereskedelem</t>
  </si>
  <si>
    <t>nagykereskedelem</t>
  </si>
  <si>
    <t>vendéglátás</t>
  </si>
  <si>
    <t>nem üzletben</t>
  </si>
  <si>
    <t>Irányítószám</t>
  </si>
  <si>
    <t>szeszesital</t>
  </si>
  <si>
    <t>üzletköteles</t>
  </si>
  <si>
    <t>jövedéki</t>
  </si>
  <si>
    <t>székhelyének</t>
  </si>
  <si>
    <t>statisztikai száma</t>
  </si>
  <si>
    <t>ÜZLET/VEVŐSZOLGÁLAT</t>
  </si>
  <si>
    <t>címe</t>
  </si>
  <si>
    <t>tevékenység kezdete</t>
  </si>
  <si>
    <t>külön engedélyes</t>
  </si>
  <si>
    <t>Helyrajzi száma</t>
  </si>
  <si>
    <t>Alapterülete</t>
  </si>
  <si>
    <t>Üzlet üzemeltetésének időtartama</t>
  </si>
  <si>
    <t>1 nyilvántartásba vétel</t>
  </si>
  <si>
    <t>2 adatmódosítás</t>
  </si>
  <si>
    <t>3 üzlet megszüntetés</t>
  </si>
  <si>
    <t>4 üzemeltető váltás</t>
  </si>
  <si>
    <t>Bejelentésköteles / Engedélyköteles</t>
  </si>
  <si>
    <t>nyilvántartás dátuma</t>
  </si>
  <si>
    <t>egyéni vállalkozó</t>
  </si>
  <si>
    <t>gazdálkodó szervezet-jogi személy</t>
  </si>
  <si>
    <t>gazdálkodó szervezet-nem jogi személy</t>
  </si>
  <si>
    <t>Kereskedelmi tevékenység formája</t>
  </si>
  <si>
    <t>vásárlók könyve használatba vételének dátuma</t>
  </si>
  <si>
    <t>A 210/2009. (IX. 29.) Korm. rendelet 9. § (1) bekezdése alapján a kereskedelmi tevékenységek végzéséről vezetett nyilvántartás</t>
  </si>
  <si>
    <t>Iktatószám</t>
  </si>
  <si>
    <t>553/1994</t>
  </si>
  <si>
    <t>Jursics Béláné</t>
  </si>
  <si>
    <t>Kunsziget</t>
  </si>
  <si>
    <t>Kossuth tér 4.</t>
  </si>
  <si>
    <t>EV-787614</t>
  </si>
  <si>
    <t>Virág ajándék</t>
  </si>
  <si>
    <t>megszűnés
 dátuma</t>
  </si>
  <si>
    <t>92/1998</t>
  </si>
  <si>
    <t>Jursicsné Varga Andrea</t>
  </si>
  <si>
    <t>Petőfi tér 2.</t>
  </si>
  <si>
    <t>x</t>
  </si>
  <si>
    <t>Andi Virág Ajándék</t>
  </si>
  <si>
    <t>382/1997</t>
  </si>
  <si>
    <t>Varga Béla</t>
  </si>
  <si>
    <t>Fő u. 24/A.</t>
  </si>
  <si>
    <t>vendéglátó</t>
  </si>
  <si>
    <t>Borozó</t>
  </si>
  <si>
    <t>H-P: 7-9; 16.30-20
Szo-V: 7-9; 17-20</t>
  </si>
  <si>
    <t>van</t>
  </si>
  <si>
    <t>590/2006</t>
  </si>
  <si>
    <t>Horváthné Lévai Éva</t>
  </si>
  <si>
    <t>Fő u. 51.</t>
  </si>
  <si>
    <t>Federal Mogul Büfé</t>
  </si>
  <si>
    <t>592/1996</t>
  </si>
  <si>
    <t>Tóthné Stoller Mária</t>
  </si>
  <si>
    <t>Duna u. 8</t>
  </si>
  <si>
    <t>EV-180268</t>
  </si>
  <si>
    <t>H-P: 9-12; 15-17
Szo:9-12; V: 9-10</t>
  </si>
  <si>
    <t>gázcsere telep</t>
  </si>
  <si>
    <t>679/1996</t>
  </si>
  <si>
    <t>793/1997</t>
  </si>
  <si>
    <t>1731/2004</t>
  </si>
  <si>
    <t>778/2001</t>
  </si>
  <si>
    <t>862/1998</t>
  </si>
  <si>
    <t>2/2008</t>
  </si>
  <si>
    <t>2/2009</t>
  </si>
  <si>
    <t>3/2009</t>
  </si>
  <si>
    <t>4/2010</t>
  </si>
  <si>
    <t>2/2010</t>
  </si>
  <si>
    <t>774/2006</t>
  </si>
  <si>
    <t>1/2011</t>
  </si>
  <si>
    <t>2/2011</t>
  </si>
  <si>
    <t>3/2011</t>
  </si>
  <si>
    <t>4/2011</t>
  </si>
  <si>
    <t>1/2012</t>
  </si>
  <si>
    <t>2/2012</t>
  </si>
  <si>
    <t>3/2012</t>
  </si>
  <si>
    <t xml:space="preserve">  2010.11.19</t>
  </si>
  <si>
    <t>működési engedély módosítása</t>
  </si>
  <si>
    <t>működési engedély kiadása</t>
  </si>
  <si>
    <t>M</t>
  </si>
  <si>
    <t>működési engedély kiadása módosítás</t>
  </si>
  <si>
    <t>működési engedély visszaadása</t>
  </si>
  <si>
    <t>működési engedély</t>
  </si>
  <si>
    <t>675/1997
400-2/1994</t>
  </si>
  <si>
    <t>bejelentésköteles kereskedelmi tevékenység</t>
  </si>
  <si>
    <t>Németh Erzsébet</t>
  </si>
  <si>
    <t>Nagy Józsefné</t>
  </si>
  <si>
    <t>Kürthi István</t>
  </si>
  <si>
    <t>Hangyál Anikó</t>
  </si>
  <si>
    <t>Kun-Food Élelmiszeripari és Kereskedelmi Kft.</t>
  </si>
  <si>
    <t>Szalai Gyöngyi</t>
  </si>
  <si>
    <t>Hajczi Kereskedelmi és Szolgáltató Bt.</t>
  </si>
  <si>
    <t xml:space="preserve">Luki-Drink </t>
  </si>
  <si>
    <t>Coop</t>
  </si>
  <si>
    <t>Paksi Attila</t>
  </si>
  <si>
    <t>Magyar Posta Zrt.</t>
  </si>
  <si>
    <t>Coop Szolnok Zrt.</t>
  </si>
  <si>
    <t>Juhász-Depó Kft.</t>
  </si>
  <si>
    <t>Győr</t>
  </si>
  <si>
    <t>Budapest</t>
  </si>
  <si>
    <t>Szolnok</t>
  </si>
  <si>
    <t xml:space="preserve">Ifjúság u. 35. </t>
  </si>
  <si>
    <t>Hunyadi u. 4.</t>
  </si>
  <si>
    <t>Tarcsay Vilmos utca 8.</t>
  </si>
  <si>
    <t>Kossuth tér 21/a.</t>
  </si>
  <si>
    <t>Zöldmező u. 1.</t>
  </si>
  <si>
    <t>Rákóczi u. 2/A.</t>
  </si>
  <si>
    <t xml:space="preserve">Ifjúság u. 23. </t>
  </si>
  <si>
    <t>Új u. 52/A.</t>
  </si>
  <si>
    <t>Régi Veszprémi út 4.</t>
  </si>
  <si>
    <t>Széchenyi u. 16.</t>
  </si>
  <si>
    <t>Dunavirág u. 2-6.</t>
  </si>
  <si>
    <t>Krúdy Gy. út 108.</t>
  </si>
  <si>
    <t>Szabadság u. 34</t>
  </si>
  <si>
    <t>Ifjúság u .23.</t>
  </si>
  <si>
    <t>Mini Market</t>
  </si>
  <si>
    <t>Táp, takarmány</t>
  </si>
  <si>
    <t>Tejcsarnok</t>
  </si>
  <si>
    <t>Gémeskút büfé</t>
  </si>
  <si>
    <t>Kis Duna Vendéglő</t>
  </si>
  <si>
    <t>Kun-Food Kft. Húsüzlete</t>
  </si>
  <si>
    <t>Gazdabolt</t>
  </si>
  <si>
    <t>Sport büfé</t>
  </si>
  <si>
    <t>Borsodi Tekéző</t>
  </si>
  <si>
    <t>56. sz. ABC</t>
  </si>
  <si>
    <t>Pampa Klub</t>
  </si>
  <si>
    <t>mozgóbolt KFB-606</t>
  </si>
  <si>
    <t>Kunsziget postabolt</t>
  </si>
  <si>
    <t>739. sz. ABC</t>
  </si>
  <si>
    <t>Husom Húsbolt</t>
  </si>
  <si>
    <t>Munkahelyi Büfé</t>
  </si>
  <si>
    <t>"Gémeskút" büfé</t>
  </si>
  <si>
    <t>Petőfi tér 16.</t>
  </si>
  <si>
    <t>Győri út 2.</t>
  </si>
  <si>
    <t>Kossuth tér 9.</t>
  </si>
  <si>
    <t xml:space="preserve">Kossuth tér 20/A </t>
  </si>
  <si>
    <t>Petőfi tér 14.</t>
  </si>
  <si>
    <t>Kossuth tér 20/A</t>
  </si>
  <si>
    <t>50+8</t>
  </si>
  <si>
    <t>dohánytermékek</t>
  </si>
  <si>
    <t>dohánytermékek; a kémiai biztonságról szóló törvény szerinti veszélyes anyagok és keverékek, kivéve a Jöt. szerinti tüzelőolaj, propán vagy propán-bután gáz és az üzemanyag</t>
  </si>
  <si>
    <t>hús- és hentesárú</t>
  </si>
  <si>
    <t>nincs</t>
  </si>
  <si>
    <t>kiskereskedelm</t>
  </si>
  <si>
    <t xml:space="preserve">van </t>
  </si>
  <si>
    <t>EV-862660</t>
  </si>
  <si>
    <t>EV-378616</t>
  </si>
  <si>
    <t>cg.08-09-017102</t>
  </si>
  <si>
    <t>ES-361846</t>
  </si>
  <si>
    <t>cg.08-06006760</t>
  </si>
  <si>
    <t>cg.08-09-018001</t>
  </si>
  <si>
    <t>cg.08-10-001798</t>
  </si>
  <si>
    <t>Cg.01-10-042463</t>
  </si>
  <si>
    <t>Cg.16-10-001268</t>
  </si>
  <si>
    <t>Cg.08-09-015461</t>
  </si>
  <si>
    <t>Cg.08-06-006760</t>
  </si>
  <si>
    <t>14511455--1011-13-08</t>
  </si>
  <si>
    <t>63387160-4778-231-08</t>
  </si>
  <si>
    <t>22496247-4638-212-08</t>
  </si>
  <si>
    <t>14732001-5610-113-08</t>
  </si>
  <si>
    <t>13752594-4711-11-08</t>
  </si>
  <si>
    <t>10901232-5310-114-01</t>
  </si>
  <si>
    <t>10464265-4711-114-16</t>
  </si>
  <si>
    <t>14079249-4613-113-08</t>
  </si>
  <si>
    <t>65768992-5629-231-08</t>
  </si>
  <si>
    <t>Vikidár Zsoltné</t>
  </si>
  <si>
    <t>a kémiai biztonságról szóló törvény szerinti veszélyes anyagok és keverékek, kivéve a Jöt. szerinti tüzelőolaj, propán vagy propán-bután 
gáz és az üzemanyag</t>
  </si>
  <si>
    <t xml:space="preserve"> hrsz: 072/4</t>
  </si>
  <si>
    <t>külterület major</t>
  </si>
  <si>
    <t>hrsz: 014/2</t>
  </si>
  <si>
    <t>Győri út</t>
  </si>
  <si>
    <t xml:space="preserve">külterület major </t>
  </si>
  <si>
    <t>mozgóbolt YAV-171</t>
  </si>
  <si>
    <t>élelmiszerek kiskeres-kedelmi forgalomba hozatalához</t>
  </si>
  <si>
    <t>gazdálkodó szervezet</t>
  </si>
  <si>
    <t>H-V:6-21</t>
  </si>
  <si>
    <t>K:10-13.30; Cs:10-14
P:10-16; Szo: 8-10</t>
  </si>
  <si>
    <t>H-P: 8-12;14-18
Szo: 8-12</t>
  </si>
  <si>
    <t>Szo-V: 16-21</t>
  </si>
  <si>
    <t>K-Cs: 17-21; 
P-Szo: 17-02</t>
  </si>
  <si>
    <t>H-P: 6-17;Szo:6-12
V:7-11</t>
  </si>
  <si>
    <t>H-P: 8-12;12.30-16</t>
  </si>
  <si>
    <t>H-P: 7-16</t>
  </si>
  <si>
    <t>H-P: 6-15</t>
  </si>
  <si>
    <t>H-V: 6.30-21.30</t>
  </si>
  <si>
    <t>H-V: 6-21</t>
  </si>
  <si>
    <t>400/3/2013.</t>
  </si>
  <si>
    <t>III/1016-1/2013.</t>
  </si>
  <si>
    <t>Cégjegyzékszáma / vállalkozó nyilvántartási száma / kistermelő regisztrációs száma</t>
  </si>
  <si>
    <t>63449637-5540-231-08</t>
  </si>
  <si>
    <t>Pampa-Club</t>
  </si>
  <si>
    <r>
      <t>H-V: 14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</si>
  <si>
    <t>egyéb vendéglátóipari üzlet; szórakoztató játékautomaták üzemeltetése; italüzletek; kölcsönző</t>
  </si>
  <si>
    <t>2013.12.18. (előző vásárlók könyve elveszett)</t>
  </si>
  <si>
    <t>1997.06.27. (400-2/1994)</t>
  </si>
  <si>
    <t>4/2014.</t>
  </si>
  <si>
    <t>III/29-1/2014.</t>
  </si>
  <si>
    <t>gazdasági társaság</t>
  </si>
  <si>
    <t>Ifjúság u. 23.</t>
  </si>
  <si>
    <t>Teke Klub</t>
  </si>
  <si>
    <r>
      <t>H-P: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-24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 SZ: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-02</t>
    </r>
    <r>
      <rPr>
        <vertAlign val="superscript"/>
        <sz val="10"/>
        <rFont val="Arial"/>
        <family val="2"/>
      </rPr>
      <t>00</t>
    </r>
  </si>
  <si>
    <t>1.2. kávéital, alkoholmentes- és szeszes ital; 1.3. csomagolt kávé, dobozos, illetve palackozott alkoholmentes és szeszes ital; 1.9. édességáru</t>
  </si>
  <si>
    <t>432/1</t>
  </si>
  <si>
    <t>08-06-006760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</si>
</sst>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45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trike/>
      <sz val="10"/>
      <name val="Arial"/>
      <family val="2"/>
    </font>
    <font>
      <b/>
      <strike/>
      <sz val="24"/>
      <name val="Arial"/>
      <family val="2"/>
    </font>
    <font>
      <b/>
      <strike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53"/>
  <sheetViews>
    <sheetView tabSelected="1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7" sqref="A37"/>
    </sheetView>
  </sheetViews>
  <sheetFormatPr defaultColWidth="9.140625" defaultRowHeight="12.75"/>
  <cols>
    <col min="1" max="1" width="13.140625" style="19" customWidth="1"/>
    <col min="2" max="2" width="13.140625" style="0" customWidth="1"/>
    <col min="3" max="3" width="10.421875" style="0" customWidth="1"/>
    <col min="4" max="4" width="38.140625" style="19" customWidth="1"/>
    <col min="5" max="5" width="22.28125" style="0" customWidth="1"/>
    <col min="6" max="6" width="18.8515625" style="0" customWidth="1"/>
    <col min="7" max="7" width="33.140625" style="0" customWidth="1"/>
    <col min="9" max="9" width="9.28125" style="0" bestFit="1" customWidth="1"/>
    <col min="10" max="10" width="20.421875" style="0" bestFit="1" customWidth="1"/>
    <col min="11" max="11" width="23.421875" style="0" customWidth="1"/>
    <col min="12" max="12" width="20.00390625" style="0" bestFit="1" customWidth="1"/>
    <col min="13" max="13" width="25.140625" style="0" bestFit="1" customWidth="1"/>
    <col min="14" max="18" width="5.57421875" style="0" customWidth="1"/>
    <col min="19" max="19" width="17.7109375" style="0" bestFit="1" customWidth="1"/>
    <col min="20" max="20" width="7.421875" style="0" customWidth="1"/>
    <col min="21" max="21" width="11.28125" style="0" customWidth="1"/>
    <col min="22" max="22" width="15.140625" style="0" bestFit="1" customWidth="1"/>
    <col min="23" max="23" width="13.7109375" style="0" bestFit="1" customWidth="1"/>
    <col min="24" max="24" width="11.140625" style="19" customWidth="1"/>
    <col min="25" max="25" width="17.7109375" style="0" customWidth="1"/>
    <col min="26" max="26" width="5.57421875" style="0" customWidth="1"/>
    <col min="27" max="27" width="25.57421875" style="0" customWidth="1"/>
    <col min="28" max="28" width="5.57421875" style="19" customWidth="1"/>
    <col min="29" max="29" width="21.140625" style="0" customWidth="1"/>
    <col min="30" max="30" width="18.28125" style="0" customWidth="1"/>
    <col min="31" max="31" width="12.421875" style="0" customWidth="1"/>
    <col min="32" max="32" width="11.421875" style="0" customWidth="1"/>
    <col min="33" max="33" width="11.28125" style="0" customWidth="1"/>
    <col min="34" max="34" width="10.140625" style="0" bestFit="1" customWidth="1"/>
  </cols>
  <sheetData>
    <row r="1" spans="1:35" ht="12.75" customHeight="1">
      <c r="A1" s="84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3"/>
    </row>
    <row r="2" spans="1:35" ht="13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3"/>
    </row>
    <row r="3" spans="1:35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</row>
    <row r="4" spans="1:35" s="7" customFormat="1" ht="15" customHeight="1">
      <c r="A4" s="80" t="s">
        <v>11</v>
      </c>
      <c r="B4" s="80" t="s">
        <v>43</v>
      </c>
      <c r="C4" s="80" t="s">
        <v>2</v>
      </c>
      <c r="D4" s="82" t="s">
        <v>35</v>
      </c>
      <c r="E4" s="80" t="s">
        <v>1</v>
      </c>
      <c r="F4" s="80" t="s">
        <v>3</v>
      </c>
      <c r="G4" s="80"/>
      <c r="H4" s="80"/>
      <c r="I4" s="80"/>
      <c r="J4" s="80"/>
      <c r="K4" s="80"/>
      <c r="L4" s="5"/>
      <c r="M4" s="80" t="s">
        <v>4</v>
      </c>
      <c r="N4" s="80"/>
      <c r="O4" s="80"/>
      <c r="P4" s="80"/>
      <c r="Q4" s="80"/>
      <c r="R4" s="80"/>
      <c r="S4" s="80" t="s">
        <v>24</v>
      </c>
      <c r="T4" s="80"/>
      <c r="U4" s="80"/>
      <c r="V4" s="80"/>
      <c r="W4" s="80"/>
      <c r="X4" s="80"/>
      <c r="Y4" s="83" t="s">
        <v>30</v>
      </c>
      <c r="Z4" s="80" t="s">
        <v>5</v>
      </c>
      <c r="AA4" s="80"/>
      <c r="AB4" s="80"/>
      <c r="AC4" s="80"/>
      <c r="AD4" s="80"/>
      <c r="AE4" s="82" t="s">
        <v>41</v>
      </c>
      <c r="AF4" s="83" t="s">
        <v>36</v>
      </c>
      <c r="AG4" s="83" t="s">
        <v>26</v>
      </c>
      <c r="AH4" s="83" t="s">
        <v>50</v>
      </c>
      <c r="AI4" s="6"/>
    </row>
    <row r="5" spans="1:35" s="7" customFormat="1" ht="24" customHeight="1">
      <c r="A5" s="80"/>
      <c r="B5" s="80"/>
      <c r="C5" s="80"/>
      <c r="D5" s="82"/>
      <c r="E5" s="80"/>
      <c r="F5" s="80" t="s">
        <v>6</v>
      </c>
      <c r="G5" s="80" t="s">
        <v>0</v>
      </c>
      <c r="H5" s="80" t="s">
        <v>22</v>
      </c>
      <c r="I5" s="80"/>
      <c r="J5" s="80"/>
      <c r="K5" s="80" t="s">
        <v>203</v>
      </c>
      <c r="L5" s="80" t="s">
        <v>23</v>
      </c>
      <c r="M5" s="82" t="s">
        <v>40</v>
      </c>
      <c r="N5" s="82" t="s">
        <v>13</v>
      </c>
      <c r="O5" s="82" t="s">
        <v>14</v>
      </c>
      <c r="P5" s="82" t="s">
        <v>15</v>
      </c>
      <c r="Q5" s="82" t="s">
        <v>16</v>
      </c>
      <c r="R5" s="82" t="s">
        <v>17</v>
      </c>
      <c r="S5" s="80" t="s">
        <v>9</v>
      </c>
      <c r="T5" s="80" t="s">
        <v>25</v>
      </c>
      <c r="U5" s="80"/>
      <c r="V5" s="80"/>
      <c r="W5" s="80" t="s">
        <v>28</v>
      </c>
      <c r="X5" s="80" t="s">
        <v>29</v>
      </c>
      <c r="Y5" s="83"/>
      <c r="Z5" s="82" t="s">
        <v>19</v>
      </c>
      <c r="AA5" s="82" t="s">
        <v>20</v>
      </c>
      <c r="AB5" s="82" t="s">
        <v>21</v>
      </c>
      <c r="AC5" s="82" t="s">
        <v>27</v>
      </c>
      <c r="AD5" s="81" t="s">
        <v>10</v>
      </c>
      <c r="AE5" s="82"/>
      <c r="AF5" s="83"/>
      <c r="AG5" s="83"/>
      <c r="AH5" s="83"/>
      <c r="AI5" s="6"/>
    </row>
    <row r="6" spans="1:34" s="8" customFormat="1" ht="63" customHeight="1">
      <c r="A6" s="80"/>
      <c r="B6" s="80"/>
      <c r="C6" s="80"/>
      <c r="D6" s="82"/>
      <c r="E6" s="80"/>
      <c r="F6" s="80"/>
      <c r="G6" s="80"/>
      <c r="H6" s="5" t="s">
        <v>12</v>
      </c>
      <c r="I6" s="5" t="s">
        <v>7</v>
      </c>
      <c r="J6" s="5" t="s">
        <v>8</v>
      </c>
      <c r="K6" s="80"/>
      <c r="L6" s="80"/>
      <c r="M6" s="82"/>
      <c r="N6" s="82"/>
      <c r="O6" s="82"/>
      <c r="P6" s="82"/>
      <c r="Q6" s="82"/>
      <c r="R6" s="82"/>
      <c r="S6" s="80"/>
      <c r="T6" s="5" t="s">
        <v>18</v>
      </c>
      <c r="U6" s="5" t="s">
        <v>7</v>
      </c>
      <c r="V6" s="5" t="s">
        <v>8</v>
      </c>
      <c r="W6" s="80"/>
      <c r="X6" s="80"/>
      <c r="Y6" s="83"/>
      <c r="Z6" s="82"/>
      <c r="AA6" s="82"/>
      <c r="AB6" s="82"/>
      <c r="AC6" s="82"/>
      <c r="AD6" s="81"/>
      <c r="AE6" s="82"/>
      <c r="AF6" s="83"/>
      <c r="AG6" s="83"/>
      <c r="AH6" s="83"/>
    </row>
    <row r="7" spans="1:38" s="12" customFormat="1" ht="15" customHeight="1">
      <c r="A7" s="17" t="s">
        <v>51</v>
      </c>
      <c r="B7" s="10"/>
      <c r="C7" s="9">
        <v>35827</v>
      </c>
      <c r="D7" s="17">
        <v>0</v>
      </c>
      <c r="E7" s="10" t="s">
        <v>31</v>
      </c>
      <c r="F7" s="10"/>
      <c r="G7" s="12" t="s">
        <v>52</v>
      </c>
      <c r="H7" s="17">
        <v>9184</v>
      </c>
      <c r="I7" s="10" t="s">
        <v>46</v>
      </c>
      <c r="J7" s="10" t="s">
        <v>53</v>
      </c>
      <c r="K7" s="17"/>
      <c r="L7" s="17">
        <v>47186402</v>
      </c>
      <c r="M7" s="44" t="s">
        <v>14</v>
      </c>
      <c r="N7" s="17"/>
      <c r="O7" s="25" t="s">
        <v>54</v>
      </c>
      <c r="P7" s="25"/>
      <c r="Q7" s="25"/>
      <c r="R7" s="17"/>
      <c r="S7" s="10" t="s">
        <v>55</v>
      </c>
      <c r="T7" s="10">
        <v>9184</v>
      </c>
      <c r="U7" s="10" t="s">
        <v>46</v>
      </c>
      <c r="V7" s="10"/>
      <c r="W7" s="10"/>
      <c r="X7" s="17">
        <v>0</v>
      </c>
      <c r="Y7" s="10"/>
      <c r="Z7" s="41">
        <v>0</v>
      </c>
      <c r="AA7" s="17"/>
      <c r="AB7" s="17">
        <v>0</v>
      </c>
      <c r="AC7" s="17">
        <v>0</v>
      </c>
      <c r="AD7" s="10"/>
      <c r="AE7" s="26"/>
      <c r="AG7" s="9"/>
      <c r="AH7" s="13"/>
      <c r="AL7" s="12" t="s">
        <v>31</v>
      </c>
    </row>
    <row r="8" spans="1:38" s="23" customFormat="1" ht="25.5">
      <c r="A8" s="25" t="s">
        <v>56</v>
      </c>
      <c r="B8" s="20"/>
      <c r="C8" s="22">
        <v>35696</v>
      </c>
      <c r="D8" s="21">
        <v>0</v>
      </c>
      <c r="E8" s="20" t="s">
        <v>31</v>
      </c>
      <c r="F8" s="20"/>
      <c r="G8" s="20" t="s">
        <v>57</v>
      </c>
      <c r="H8" s="21">
        <v>9184</v>
      </c>
      <c r="I8" s="20" t="s">
        <v>46</v>
      </c>
      <c r="J8" s="20" t="s">
        <v>58</v>
      </c>
      <c r="K8" s="21"/>
      <c r="L8" s="42">
        <v>47160697</v>
      </c>
      <c r="M8" s="45" t="s">
        <v>59</v>
      </c>
      <c r="N8" s="21"/>
      <c r="O8" s="25"/>
      <c r="P8" s="25"/>
      <c r="Q8" s="25" t="s">
        <v>54</v>
      </c>
      <c r="R8" s="21"/>
      <c r="S8" s="20" t="s">
        <v>60</v>
      </c>
      <c r="T8" s="20">
        <v>9184</v>
      </c>
      <c r="U8" s="20" t="s">
        <v>46</v>
      </c>
      <c r="V8" s="20"/>
      <c r="W8" s="20"/>
      <c r="X8" s="21">
        <v>25</v>
      </c>
      <c r="Y8" s="20" t="s">
        <v>61</v>
      </c>
      <c r="Z8" s="42" t="s">
        <v>54</v>
      </c>
      <c r="AA8" s="21"/>
      <c r="AB8" s="21"/>
      <c r="AC8" s="21"/>
      <c r="AD8" s="20"/>
      <c r="AE8" s="27" t="s">
        <v>62</v>
      </c>
      <c r="AH8" s="24"/>
      <c r="AL8" s="23" t="s">
        <v>32</v>
      </c>
    </row>
    <row r="9" spans="1:38" s="11" customFormat="1" ht="15" customHeight="1">
      <c r="A9" s="57" t="s">
        <v>63</v>
      </c>
      <c r="B9" s="58"/>
      <c r="C9" s="58"/>
      <c r="D9" s="57">
        <v>0</v>
      </c>
      <c r="E9" s="58" t="s">
        <v>31</v>
      </c>
      <c r="F9" s="58"/>
      <c r="G9" s="58" t="s">
        <v>64</v>
      </c>
      <c r="H9" s="57">
        <v>9184</v>
      </c>
      <c r="I9" s="58" t="s">
        <v>46</v>
      </c>
      <c r="J9" s="58" t="s">
        <v>65</v>
      </c>
      <c r="K9" s="57"/>
      <c r="L9" s="60">
        <v>47144741</v>
      </c>
      <c r="M9" s="61" t="s">
        <v>14</v>
      </c>
      <c r="N9" s="57"/>
      <c r="O9" s="57" t="s">
        <v>54</v>
      </c>
      <c r="P9" s="57"/>
      <c r="Q9" s="57"/>
      <c r="R9" s="57"/>
      <c r="S9" s="58" t="s">
        <v>66</v>
      </c>
      <c r="T9" s="58">
        <v>9184</v>
      </c>
      <c r="U9" s="58" t="s">
        <v>46</v>
      </c>
      <c r="V9" s="58"/>
      <c r="W9" s="58"/>
      <c r="X9" s="57">
        <v>0</v>
      </c>
      <c r="Y9" s="58"/>
      <c r="Z9" s="60">
        <v>0</v>
      </c>
      <c r="AA9" s="57"/>
      <c r="AB9" s="57">
        <v>0</v>
      </c>
      <c r="AC9" s="57">
        <v>0</v>
      </c>
      <c r="AD9" s="58"/>
      <c r="AE9" s="62"/>
      <c r="AF9" s="63"/>
      <c r="AG9" s="70"/>
      <c r="AH9" s="59">
        <v>40962</v>
      </c>
      <c r="AL9" s="11" t="s">
        <v>33</v>
      </c>
    </row>
    <row r="10" spans="1:38" s="23" customFormat="1" ht="15" customHeight="1">
      <c r="A10" s="25" t="s">
        <v>67</v>
      </c>
      <c r="B10" s="20"/>
      <c r="C10" s="22">
        <v>35619</v>
      </c>
      <c r="D10" s="21">
        <v>0</v>
      </c>
      <c r="E10" s="20" t="s">
        <v>31</v>
      </c>
      <c r="F10" s="20" t="s">
        <v>37</v>
      </c>
      <c r="G10" s="20" t="s">
        <v>68</v>
      </c>
      <c r="H10" s="21">
        <v>9184</v>
      </c>
      <c r="I10" s="20" t="s">
        <v>46</v>
      </c>
      <c r="J10" s="20" t="s">
        <v>69</v>
      </c>
      <c r="K10" s="21" t="s">
        <v>70</v>
      </c>
      <c r="L10" s="41">
        <v>46938770</v>
      </c>
      <c r="M10" s="45" t="s">
        <v>15</v>
      </c>
      <c r="N10" s="20"/>
      <c r="O10" s="25"/>
      <c r="P10" s="25" t="s">
        <v>54</v>
      </c>
      <c r="Q10" s="25"/>
      <c r="R10" s="20"/>
      <c r="S10" s="20"/>
      <c r="T10" s="20">
        <v>9184</v>
      </c>
      <c r="U10" s="20" t="s">
        <v>46</v>
      </c>
      <c r="V10" s="20"/>
      <c r="W10" s="20"/>
      <c r="X10" s="21">
        <v>0</v>
      </c>
      <c r="Y10" s="20"/>
      <c r="Z10" s="42">
        <v>0</v>
      </c>
      <c r="AA10" s="21"/>
      <c r="AB10" s="21">
        <v>0</v>
      </c>
      <c r="AC10" s="21">
        <v>0</v>
      </c>
      <c r="AD10" s="20"/>
      <c r="AE10" s="27"/>
      <c r="AH10" s="24"/>
      <c r="AL10" s="23" t="s">
        <v>34</v>
      </c>
    </row>
    <row r="11" spans="1:34" s="16" customFormat="1" ht="25.5">
      <c r="A11" s="57" t="s">
        <v>44</v>
      </c>
      <c r="B11" s="58"/>
      <c r="C11" s="59">
        <v>36412</v>
      </c>
      <c r="D11" s="57">
        <v>0</v>
      </c>
      <c r="E11" s="58" t="s">
        <v>31</v>
      </c>
      <c r="F11" s="58" t="s">
        <v>37</v>
      </c>
      <c r="G11" s="58" t="s">
        <v>45</v>
      </c>
      <c r="H11" s="58">
        <v>9184</v>
      </c>
      <c r="I11" s="58" t="s">
        <v>46</v>
      </c>
      <c r="J11" s="58" t="s">
        <v>47</v>
      </c>
      <c r="K11" s="57" t="s">
        <v>48</v>
      </c>
      <c r="L11" s="60">
        <v>47028001</v>
      </c>
      <c r="M11" s="61" t="s">
        <v>14</v>
      </c>
      <c r="N11" s="58"/>
      <c r="O11" s="57" t="s">
        <v>54</v>
      </c>
      <c r="P11" s="57"/>
      <c r="Q11" s="57"/>
      <c r="R11" s="58"/>
      <c r="S11" s="58" t="s">
        <v>49</v>
      </c>
      <c r="T11" s="58">
        <v>9184</v>
      </c>
      <c r="U11" s="58" t="s">
        <v>46</v>
      </c>
      <c r="V11" s="58"/>
      <c r="W11" s="58"/>
      <c r="X11" s="57">
        <v>0</v>
      </c>
      <c r="Y11" s="58" t="s">
        <v>71</v>
      </c>
      <c r="Z11" s="60"/>
      <c r="AA11" s="58"/>
      <c r="AB11" s="57" t="s">
        <v>54</v>
      </c>
      <c r="AC11" s="58" t="s">
        <v>72</v>
      </c>
      <c r="AD11" s="58"/>
      <c r="AE11" s="62"/>
      <c r="AF11" s="63"/>
      <c r="AG11" s="63"/>
      <c r="AH11" s="59">
        <v>40987</v>
      </c>
    </row>
    <row r="12" spans="1:38" s="12" customFormat="1" ht="12.75">
      <c r="A12" s="17" t="s">
        <v>73</v>
      </c>
      <c r="B12" s="10"/>
      <c r="C12" s="9">
        <v>35186</v>
      </c>
      <c r="D12" s="17">
        <v>0</v>
      </c>
      <c r="E12" s="10" t="s">
        <v>31</v>
      </c>
      <c r="F12" s="10"/>
      <c r="G12" s="10" t="s">
        <v>100</v>
      </c>
      <c r="H12" s="10">
        <v>9184</v>
      </c>
      <c r="I12" s="10" t="s">
        <v>46</v>
      </c>
      <c r="J12" s="10" t="s">
        <v>116</v>
      </c>
      <c r="K12" s="17"/>
      <c r="L12" s="41">
        <v>46732859</v>
      </c>
      <c r="M12" s="44" t="s">
        <v>14</v>
      </c>
      <c r="N12" s="10"/>
      <c r="O12" s="17" t="s">
        <v>54</v>
      </c>
      <c r="P12" s="17"/>
      <c r="Q12" s="17"/>
      <c r="R12" s="10"/>
      <c r="S12" s="10" t="s">
        <v>130</v>
      </c>
      <c r="T12" s="10">
        <v>9184</v>
      </c>
      <c r="U12" s="71" t="s">
        <v>46</v>
      </c>
      <c r="V12" s="10"/>
      <c r="W12" s="10"/>
      <c r="X12" s="17">
        <v>0</v>
      </c>
      <c r="Y12" s="10"/>
      <c r="Z12" s="41">
        <v>0</v>
      </c>
      <c r="AA12" s="10" t="s">
        <v>154</v>
      </c>
      <c r="AB12" s="17"/>
      <c r="AC12" s="10"/>
      <c r="AD12" s="10"/>
      <c r="AE12" s="26"/>
      <c r="AH12" s="10"/>
      <c r="AL12" s="12" t="s">
        <v>37</v>
      </c>
    </row>
    <row r="13" spans="1:38" s="16" customFormat="1" ht="12.75">
      <c r="A13" s="18" t="s">
        <v>74</v>
      </c>
      <c r="B13" s="2"/>
      <c r="C13" s="35">
        <v>35660</v>
      </c>
      <c r="D13" s="18">
        <v>0</v>
      </c>
      <c r="E13" s="2" t="s">
        <v>31</v>
      </c>
      <c r="F13" s="2" t="s">
        <v>37</v>
      </c>
      <c r="G13" s="2" t="s">
        <v>101</v>
      </c>
      <c r="H13" s="2">
        <v>9184</v>
      </c>
      <c r="I13" s="2" t="s">
        <v>46</v>
      </c>
      <c r="J13" s="2" t="s">
        <v>117</v>
      </c>
      <c r="K13" s="18" t="s">
        <v>160</v>
      </c>
      <c r="L13" s="19">
        <v>46992125</v>
      </c>
      <c r="M13" s="43" t="s">
        <v>14</v>
      </c>
      <c r="N13" s="2"/>
      <c r="O13" s="25" t="s">
        <v>54</v>
      </c>
      <c r="P13" s="25"/>
      <c r="Q13" s="25"/>
      <c r="R13" s="2"/>
      <c r="S13" s="2" t="s">
        <v>131</v>
      </c>
      <c r="T13" s="2">
        <v>9184</v>
      </c>
      <c r="U13" s="71" t="s">
        <v>46</v>
      </c>
      <c r="V13" s="2"/>
      <c r="W13" s="2"/>
      <c r="X13" s="18">
        <v>30</v>
      </c>
      <c r="Y13" s="2"/>
      <c r="Z13" s="19">
        <v>0</v>
      </c>
      <c r="AA13" s="2"/>
      <c r="AB13" s="18"/>
      <c r="AC13" s="2"/>
      <c r="AD13" s="2"/>
      <c r="AE13" s="28" t="s">
        <v>159</v>
      </c>
      <c r="AH13" s="2"/>
      <c r="AL13" s="16" t="s">
        <v>38</v>
      </c>
    </row>
    <row r="14" spans="1:38" s="16" customFormat="1" ht="15" customHeight="1">
      <c r="A14" s="19" t="s">
        <v>75</v>
      </c>
      <c r="B14" s="49"/>
      <c r="D14" s="19">
        <v>0</v>
      </c>
      <c r="E14" s="16" t="s">
        <v>31</v>
      </c>
      <c r="F14" s="16" t="s">
        <v>37</v>
      </c>
      <c r="G14" s="16" t="s">
        <v>101</v>
      </c>
      <c r="H14" s="16">
        <v>9184</v>
      </c>
      <c r="I14" s="31" t="s">
        <v>46</v>
      </c>
      <c r="J14" s="16" t="s">
        <v>117</v>
      </c>
      <c r="K14" s="19" t="s">
        <v>160</v>
      </c>
      <c r="L14" s="19">
        <v>46992125</v>
      </c>
      <c r="M14" s="43" t="s">
        <v>15</v>
      </c>
      <c r="N14" s="49"/>
      <c r="O14" s="46"/>
      <c r="P14" s="46" t="s">
        <v>54</v>
      </c>
      <c r="Q14" s="46"/>
      <c r="R14" s="39"/>
      <c r="S14" s="16" t="s">
        <v>132</v>
      </c>
      <c r="T14" s="16">
        <v>9184</v>
      </c>
      <c r="U14" s="71" t="s">
        <v>46</v>
      </c>
      <c r="V14" s="16" t="s">
        <v>147</v>
      </c>
      <c r="W14" s="29"/>
      <c r="X14" s="19">
        <v>40</v>
      </c>
      <c r="Y14" s="29"/>
      <c r="Z14" s="19">
        <v>0</v>
      </c>
      <c r="AB14" s="77"/>
      <c r="AC14" s="29"/>
      <c r="AD14" s="29"/>
      <c r="AE14" s="43"/>
      <c r="AL14" s="16" t="s">
        <v>39</v>
      </c>
    </row>
    <row r="15" spans="1:34" s="16" customFormat="1" ht="15" customHeight="1">
      <c r="A15" s="60" t="s">
        <v>76</v>
      </c>
      <c r="B15" s="64"/>
      <c r="C15" s="65">
        <v>40578</v>
      </c>
      <c r="D15" s="60" t="s">
        <v>92</v>
      </c>
      <c r="E15" s="63" t="s">
        <v>32</v>
      </c>
      <c r="F15" s="63"/>
      <c r="G15" s="63" t="s">
        <v>102</v>
      </c>
      <c r="H15" s="63">
        <v>9022</v>
      </c>
      <c r="I15" s="66" t="s">
        <v>113</v>
      </c>
      <c r="J15" s="63" t="s">
        <v>118</v>
      </c>
      <c r="K15" s="60">
        <v>2010152</v>
      </c>
      <c r="L15" s="60">
        <v>61950832</v>
      </c>
      <c r="M15" s="61" t="s">
        <v>59</v>
      </c>
      <c r="N15" s="64"/>
      <c r="O15" s="67"/>
      <c r="P15" s="67"/>
      <c r="Q15" s="67" t="s">
        <v>54</v>
      </c>
      <c r="R15" s="68"/>
      <c r="S15" s="63" t="s">
        <v>133</v>
      </c>
      <c r="T15" s="63">
        <v>9184</v>
      </c>
      <c r="U15" s="71" t="s">
        <v>46</v>
      </c>
      <c r="V15" s="63" t="s">
        <v>148</v>
      </c>
      <c r="W15" s="66"/>
      <c r="X15" s="60">
        <v>0</v>
      </c>
      <c r="Y15" s="66" t="s">
        <v>190</v>
      </c>
      <c r="Z15" s="60" t="s">
        <v>54</v>
      </c>
      <c r="AA15" s="63" t="s">
        <v>154</v>
      </c>
      <c r="AB15" s="67"/>
      <c r="AC15" s="66"/>
      <c r="AD15" s="66"/>
      <c r="AE15" s="69">
        <v>40595</v>
      </c>
      <c r="AF15" s="63"/>
      <c r="AG15" s="63"/>
      <c r="AH15" s="65">
        <v>40979</v>
      </c>
    </row>
    <row r="16" spans="1:34" s="16" customFormat="1" ht="12.75" customHeight="1">
      <c r="A16" s="18" t="s">
        <v>77</v>
      </c>
      <c r="B16" s="1"/>
      <c r="C16" s="35">
        <v>36038</v>
      </c>
      <c r="D16" s="18">
        <v>0</v>
      </c>
      <c r="E16" s="2" t="s">
        <v>31</v>
      </c>
      <c r="F16" s="16" t="s">
        <v>37</v>
      </c>
      <c r="G16" s="2" t="s">
        <v>103</v>
      </c>
      <c r="H16" s="2">
        <v>9184</v>
      </c>
      <c r="I16" s="30" t="s">
        <v>46</v>
      </c>
      <c r="J16" s="2" t="s">
        <v>119</v>
      </c>
      <c r="K16" s="18" t="s">
        <v>161</v>
      </c>
      <c r="L16" s="19">
        <v>61051029</v>
      </c>
      <c r="M16" s="43" t="s">
        <v>59</v>
      </c>
      <c r="N16" s="1"/>
      <c r="O16" s="46"/>
      <c r="P16" s="46"/>
      <c r="Q16" s="46" t="s">
        <v>54</v>
      </c>
      <c r="R16" s="40"/>
      <c r="S16" s="2" t="s">
        <v>134</v>
      </c>
      <c r="T16" s="2">
        <v>9184</v>
      </c>
      <c r="U16" s="71" t="s">
        <v>46</v>
      </c>
      <c r="V16" s="2"/>
      <c r="W16" s="29"/>
      <c r="X16" s="18">
        <v>0</v>
      </c>
      <c r="Y16" s="29" t="s">
        <v>190</v>
      </c>
      <c r="Z16" s="19" t="s">
        <v>54</v>
      </c>
      <c r="AA16" s="16" t="s">
        <v>154</v>
      </c>
      <c r="AB16" s="77"/>
      <c r="AC16" s="29"/>
      <c r="AD16" s="29"/>
      <c r="AE16" s="28" t="s">
        <v>159</v>
      </c>
      <c r="AH16" s="2"/>
    </row>
    <row r="17" spans="1:34" s="16" customFormat="1" ht="32.25" customHeight="1">
      <c r="A17" s="18" t="s">
        <v>78</v>
      </c>
      <c r="B17" s="1"/>
      <c r="C17" s="35">
        <v>39779</v>
      </c>
      <c r="D17" s="18">
        <v>0</v>
      </c>
      <c r="E17" s="2" t="s">
        <v>31</v>
      </c>
      <c r="F17" s="2" t="s">
        <v>189</v>
      </c>
      <c r="G17" s="2" t="s">
        <v>104</v>
      </c>
      <c r="H17" s="2">
        <v>9184</v>
      </c>
      <c r="I17" s="30" t="s">
        <v>46</v>
      </c>
      <c r="J17" s="2" t="s">
        <v>120</v>
      </c>
      <c r="K17" s="18" t="s">
        <v>162</v>
      </c>
      <c r="L17" s="19" t="s">
        <v>171</v>
      </c>
      <c r="M17" s="43" t="s">
        <v>14</v>
      </c>
      <c r="N17" s="1"/>
      <c r="O17" s="46" t="s">
        <v>54</v>
      </c>
      <c r="P17" s="46"/>
      <c r="Q17" s="46"/>
      <c r="R17" s="40"/>
      <c r="S17" s="2" t="s">
        <v>135</v>
      </c>
      <c r="T17" s="2">
        <v>9184</v>
      </c>
      <c r="U17" s="71" t="s">
        <v>46</v>
      </c>
      <c r="V17" s="2" t="s">
        <v>183</v>
      </c>
      <c r="W17" s="29" t="s">
        <v>182</v>
      </c>
      <c r="X17" s="18">
        <v>18</v>
      </c>
      <c r="Y17" s="56" t="s">
        <v>191</v>
      </c>
      <c r="Z17" s="19">
        <v>0</v>
      </c>
      <c r="AA17" s="2"/>
      <c r="AB17" s="77"/>
      <c r="AC17" s="29"/>
      <c r="AD17" s="29"/>
      <c r="AE17" s="28"/>
      <c r="AH17" s="2"/>
    </row>
    <row r="18" spans="1:34" s="16" customFormat="1" ht="83.25" customHeight="1">
      <c r="A18" s="18" t="s">
        <v>79</v>
      </c>
      <c r="B18" s="14"/>
      <c r="C18" s="35">
        <v>39944</v>
      </c>
      <c r="D18" s="18">
        <v>0</v>
      </c>
      <c r="E18" s="2" t="s">
        <v>31</v>
      </c>
      <c r="F18" s="2"/>
      <c r="G18" s="2" t="s">
        <v>105</v>
      </c>
      <c r="H18" s="2">
        <v>9184</v>
      </c>
      <c r="I18" s="30" t="s">
        <v>46</v>
      </c>
      <c r="J18" s="2" t="s">
        <v>121</v>
      </c>
      <c r="K18" s="18" t="s">
        <v>163</v>
      </c>
      <c r="L18" s="19" t="s">
        <v>172</v>
      </c>
      <c r="M18" s="43" t="s">
        <v>14</v>
      </c>
      <c r="N18" s="14"/>
      <c r="O18" s="46" t="s">
        <v>54</v>
      </c>
      <c r="P18" s="46"/>
      <c r="Q18" s="46"/>
      <c r="R18" s="39"/>
      <c r="S18" s="2" t="s">
        <v>136</v>
      </c>
      <c r="T18" s="2">
        <v>9184</v>
      </c>
      <c r="U18" s="71" t="s">
        <v>46</v>
      </c>
      <c r="V18" s="2"/>
      <c r="W18" s="14"/>
      <c r="X18" s="18">
        <v>0</v>
      </c>
      <c r="Y18" s="30" t="s">
        <v>192</v>
      </c>
      <c r="Z18" s="19">
        <v>0</v>
      </c>
      <c r="AA18" s="2" t="s">
        <v>181</v>
      </c>
      <c r="AB18" s="78"/>
      <c r="AC18" s="14"/>
      <c r="AD18" s="14"/>
      <c r="AE18" s="28"/>
      <c r="AH18" s="2"/>
    </row>
    <row r="19" spans="1:34" s="16" customFormat="1" ht="25.5">
      <c r="A19" s="18" t="s">
        <v>80</v>
      </c>
      <c r="B19" s="15"/>
      <c r="C19" s="35">
        <v>39953</v>
      </c>
      <c r="D19" s="18">
        <v>0</v>
      </c>
      <c r="E19" s="2" t="s">
        <v>31</v>
      </c>
      <c r="F19" s="2" t="s">
        <v>189</v>
      </c>
      <c r="G19" s="2" t="s">
        <v>106</v>
      </c>
      <c r="H19" s="2">
        <v>9184</v>
      </c>
      <c r="I19" s="30" t="s">
        <v>46</v>
      </c>
      <c r="J19" s="2" t="s">
        <v>122</v>
      </c>
      <c r="K19" s="18" t="s">
        <v>164</v>
      </c>
      <c r="L19" s="19" t="s">
        <v>173</v>
      </c>
      <c r="M19" s="43" t="s">
        <v>14</v>
      </c>
      <c r="N19" s="15"/>
      <c r="O19" s="47" t="s">
        <v>54</v>
      </c>
      <c r="P19" s="47"/>
      <c r="Q19" s="47"/>
      <c r="R19" s="15" t="s">
        <v>54</v>
      </c>
      <c r="S19" s="2" t="s">
        <v>187</v>
      </c>
      <c r="T19" s="2"/>
      <c r="U19" s="71" t="s">
        <v>46</v>
      </c>
      <c r="V19" s="2"/>
      <c r="W19" s="15"/>
      <c r="X19" s="18">
        <v>0</v>
      </c>
      <c r="Y19" s="15"/>
      <c r="Z19" s="19">
        <v>0</v>
      </c>
      <c r="AA19" s="2"/>
      <c r="AB19" s="53"/>
      <c r="AC19" s="15"/>
      <c r="AD19" s="15"/>
      <c r="AE19" s="28"/>
      <c r="AH19" s="2"/>
    </row>
    <row r="20" spans="1:34" s="16" customFormat="1" ht="15" customHeight="1">
      <c r="A20" s="18" t="s">
        <v>81</v>
      </c>
      <c r="B20" s="15"/>
      <c r="C20" s="2" t="s">
        <v>91</v>
      </c>
      <c r="D20" s="25" t="s">
        <v>97</v>
      </c>
      <c r="E20" s="2" t="s">
        <v>31</v>
      </c>
      <c r="F20" s="2" t="s">
        <v>189</v>
      </c>
      <c r="G20" s="2" t="s">
        <v>106</v>
      </c>
      <c r="H20" s="2">
        <v>9184</v>
      </c>
      <c r="I20" s="30" t="s">
        <v>46</v>
      </c>
      <c r="J20" s="2" t="s">
        <v>122</v>
      </c>
      <c r="K20" s="18" t="s">
        <v>164</v>
      </c>
      <c r="L20" s="19" t="s">
        <v>173</v>
      </c>
      <c r="M20" s="43" t="s">
        <v>59</v>
      </c>
      <c r="N20" s="15"/>
      <c r="O20" s="47"/>
      <c r="P20" s="47"/>
      <c r="Q20" s="47" t="s">
        <v>54</v>
      </c>
      <c r="R20" s="15"/>
      <c r="S20" s="2" t="s">
        <v>137</v>
      </c>
      <c r="T20" s="2">
        <v>9184</v>
      </c>
      <c r="U20" s="71" t="s">
        <v>46</v>
      </c>
      <c r="V20" s="2" t="s">
        <v>185</v>
      </c>
      <c r="W20" s="15" t="s">
        <v>184</v>
      </c>
      <c r="X20" s="18">
        <v>80</v>
      </c>
      <c r="Y20" s="29" t="s">
        <v>193</v>
      </c>
      <c r="Z20" s="19">
        <v>0</v>
      </c>
      <c r="AA20" s="2" t="s">
        <v>154</v>
      </c>
      <c r="AB20" s="53"/>
      <c r="AC20" s="15"/>
      <c r="AD20" s="15"/>
      <c r="AE20" s="28"/>
      <c r="AH20" s="2"/>
    </row>
    <row r="21" spans="1:34" s="16" customFormat="1" ht="25.5">
      <c r="A21" s="18" t="s">
        <v>82</v>
      </c>
      <c r="C21" s="35">
        <v>40441</v>
      </c>
      <c r="D21" s="18" t="s">
        <v>93</v>
      </c>
      <c r="E21" s="2" t="s">
        <v>31</v>
      </c>
      <c r="F21" s="2" t="s">
        <v>189</v>
      </c>
      <c r="G21" s="2" t="s">
        <v>107</v>
      </c>
      <c r="H21" s="2">
        <v>9028</v>
      </c>
      <c r="I21" s="30" t="s">
        <v>113</v>
      </c>
      <c r="J21" s="2" t="s">
        <v>123</v>
      </c>
      <c r="K21" s="18" t="s">
        <v>165</v>
      </c>
      <c r="L21" s="34" t="s">
        <v>174</v>
      </c>
      <c r="M21" s="43" t="s">
        <v>59</v>
      </c>
      <c r="O21" s="34"/>
      <c r="P21" s="34"/>
      <c r="Q21" s="34" t="s">
        <v>54</v>
      </c>
      <c r="S21" s="2" t="s">
        <v>138</v>
      </c>
      <c r="T21" s="2">
        <v>9184</v>
      </c>
      <c r="U21" s="71" t="s">
        <v>46</v>
      </c>
      <c r="V21" s="2" t="s">
        <v>149</v>
      </c>
      <c r="X21" s="18">
        <v>0</v>
      </c>
      <c r="Y21" s="2" t="s">
        <v>194</v>
      </c>
      <c r="Z21" s="19" t="s">
        <v>54</v>
      </c>
      <c r="AA21" s="2" t="s">
        <v>154</v>
      </c>
      <c r="AB21" s="19"/>
      <c r="AE21" s="28"/>
      <c r="AH21" s="2"/>
    </row>
    <row r="22" spans="1:34" s="16" customFormat="1" ht="30" customHeight="1">
      <c r="A22" s="18" t="s">
        <v>83</v>
      </c>
      <c r="B22" s="1"/>
      <c r="C22" s="35">
        <v>40553</v>
      </c>
      <c r="D22" s="18" t="s">
        <v>92</v>
      </c>
      <c r="E22" s="2" t="s">
        <v>32</v>
      </c>
      <c r="F22" s="2" t="s">
        <v>189</v>
      </c>
      <c r="G22" s="2" t="s">
        <v>108</v>
      </c>
      <c r="H22" s="2">
        <v>9028</v>
      </c>
      <c r="I22" s="30" t="s">
        <v>113</v>
      </c>
      <c r="J22" s="2" t="s">
        <v>124</v>
      </c>
      <c r="K22" s="18" t="s">
        <v>166</v>
      </c>
      <c r="L22" s="19" t="s">
        <v>175</v>
      </c>
      <c r="M22" s="43" t="s">
        <v>14</v>
      </c>
      <c r="N22" s="1"/>
      <c r="O22" s="32" t="s">
        <v>54</v>
      </c>
      <c r="P22" s="32"/>
      <c r="Q22" s="32"/>
      <c r="R22" s="1"/>
      <c r="S22" s="2" t="s">
        <v>139</v>
      </c>
      <c r="T22" s="2">
        <v>9184</v>
      </c>
      <c r="U22" s="71" t="s">
        <v>46</v>
      </c>
      <c r="V22" s="2" t="s">
        <v>150</v>
      </c>
      <c r="X22" s="18">
        <v>0</v>
      </c>
      <c r="Y22" s="2" t="s">
        <v>195</v>
      </c>
      <c r="Z22" s="19">
        <v>0</v>
      </c>
      <c r="AA22" s="2" t="s">
        <v>155</v>
      </c>
      <c r="AB22" s="19"/>
      <c r="AE22" s="28" t="s">
        <v>159</v>
      </c>
      <c r="AH22" s="35">
        <v>40751</v>
      </c>
    </row>
    <row r="23" spans="1:34" s="16" customFormat="1" ht="30" customHeight="1">
      <c r="A23" s="18" t="s">
        <v>98</v>
      </c>
      <c r="B23" s="1"/>
      <c r="C23" s="2"/>
      <c r="D23" s="18" t="s">
        <v>94</v>
      </c>
      <c r="E23" s="2"/>
      <c r="F23" s="2"/>
      <c r="G23" s="2" t="s">
        <v>109</v>
      </c>
      <c r="H23" s="2">
        <v>9184</v>
      </c>
      <c r="I23" s="30" t="s">
        <v>46</v>
      </c>
      <c r="J23" s="2" t="s">
        <v>125</v>
      </c>
      <c r="K23" s="18"/>
      <c r="L23" s="19"/>
      <c r="M23" s="43"/>
      <c r="N23" s="1"/>
      <c r="O23" s="32"/>
      <c r="P23" s="32"/>
      <c r="Q23" s="32"/>
      <c r="R23" s="1"/>
      <c r="S23" s="2" t="s">
        <v>140</v>
      </c>
      <c r="T23" s="2"/>
      <c r="U23" s="71" t="s">
        <v>46</v>
      </c>
      <c r="V23" s="2"/>
      <c r="X23" s="18"/>
      <c r="Z23" s="19"/>
      <c r="AA23" s="2"/>
      <c r="AB23" s="19"/>
      <c r="AE23" s="28"/>
      <c r="AH23" s="2"/>
    </row>
    <row r="24" spans="1:34" s="16" customFormat="1" ht="15" customHeight="1">
      <c r="A24" s="18" t="s">
        <v>84</v>
      </c>
      <c r="B24" s="15"/>
      <c r="C24" s="2"/>
      <c r="D24" s="18" t="s">
        <v>99</v>
      </c>
      <c r="E24" s="2" t="s">
        <v>31</v>
      </c>
      <c r="F24" s="2"/>
      <c r="G24" s="2" t="s">
        <v>106</v>
      </c>
      <c r="H24" s="2"/>
      <c r="I24" s="37"/>
      <c r="J24" s="2"/>
      <c r="K24" s="18"/>
      <c r="L24" s="19"/>
      <c r="M24" s="43" t="s">
        <v>158</v>
      </c>
      <c r="N24" s="15"/>
      <c r="O24" s="47" t="s">
        <v>54</v>
      </c>
      <c r="P24" s="47"/>
      <c r="Q24" s="47"/>
      <c r="R24" s="15" t="s">
        <v>54</v>
      </c>
      <c r="S24" s="16" t="s">
        <v>141</v>
      </c>
      <c r="T24" s="2"/>
      <c r="U24" s="71" t="s">
        <v>46</v>
      </c>
      <c r="V24" s="2"/>
      <c r="X24" s="18"/>
      <c r="Z24" s="19"/>
      <c r="AA24" s="2"/>
      <c r="AB24" s="19"/>
      <c r="AE24" s="28"/>
      <c r="AH24" s="2"/>
    </row>
    <row r="25" spans="1:34" s="16" customFormat="1" ht="15" customHeight="1">
      <c r="A25" s="18" t="s">
        <v>85</v>
      </c>
      <c r="C25" s="35">
        <v>40758</v>
      </c>
      <c r="D25" s="18" t="s">
        <v>93</v>
      </c>
      <c r="E25" s="2" t="s">
        <v>31</v>
      </c>
      <c r="F25" s="2" t="s">
        <v>189</v>
      </c>
      <c r="G25" s="2" t="s">
        <v>110</v>
      </c>
      <c r="H25" s="2">
        <v>1138</v>
      </c>
      <c r="I25" s="30" t="s">
        <v>114</v>
      </c>
      <c r="J25" s="2" t="s">
        <v>126</v>
      </c>
      <c r="K25" s="18" t="s">
        <v>167</v>
      </c>
      <c r="L25" s="19" t="s">
        <v>176</v>
      </c>
      <c r="M25" s="43" t="s">
        <v>14</v>
      </c>
      <c r="O25" s="34" t="s">
        <v>54</v>
      </c>
      <c r="P25" s="34"/>
      <c r="Q25" s="34"/>
      <c r="S25" s="16" t="s">
        <v>142</v>
      </c>
      <c r="T25" s="2">
        <v>9184</v>
      </c>
      <c r="U25" s="71" t="s">
        <v>46</v>
      </c>
      <c r="V25" s="2" t="s">
        <v>151</v>
      </c>
      <c r="X25" s="18" t="s">
        <v>153</v>
      </c>
      <c r="Y25" s="16" t="s">
        <v>196</v>
      </c>
      <c r="Z25" s="19">
        <v>0</v>
      </c>
      <c r="AA25" s="2" t="s">
        <v>154</v>
      </c>
      <c r="AB25" s="19"/>
      <c r="AE25" s="48">
        <v>40722</v>
      </c>
      <c r="AH25" s="2"/>
    </row>
    <row r="26" spans="1:34" s="16" customFormat="1" ht="15" customHeight="1">
      <c r="A26" s="18" t="s">
        <v>86</v>
      </c>
      <c r="C26" s="35">
        <v>40732</v>
      </c>
      <c r="D26" s="18" t="s">
        <v>95</v>
      </c>
      <c r="E26" s="2" t="s">
        <v>32</v>
      </c>
      <c r="F26" s="2" t="s">
        <v>189</v>
      </c>
      <c r="G26" s="2" t="s">
        <v>111</v>
      </c>
      <c r="H26" s="2">
        <v>5008</v>
      </c>
      <c r="I26" s="30" t="s">
        <v>115</v>
      </c>
      <c r="J26" s="2" t="s">
        <v>127</v>
      </c>
      <c r="K26" s="18" t="s">
        <v>168</v>
      </c>
      <c r="L26" s="19" t="s">
        <v>177</v>
      </c>
      <c r="M26" s="43" t="s">
        <v>14</v>
      </c>
      <c r="O26" s="34" t="s">
        <v>54</v>
      </c>
      <c r="P26" s="34"/>
      <c r="Q26" s="34"/>
      <c r="S26" s="2" t="s">
        <v>143</v>
      </c>
      <c r="T26" s="2">
        <v>9184</v>
      </c>
      <c r="U26" s="71" t="s">
        <v>46</v>
      </c>
      <c r="V26" s="2" t="s">
        <v>152</v>
      </c>
      <c r="X26" s="18"/>
      <c r="Z26" s="19"/>
      <c r="AA26" s="2" t="s">
        <v>155</v>
      </c>
      <c r="AB26" s="19"/>
      <c r="AE26" s="48">
        <v>40752</v>
      </c>
      <c r="AH26" s="2"/>
    </row>
    <row r="27" spans="1:34" s="15" customFormat="1" ht="15" customHeight="1">
      <c r="A27" s="52" t="s">
        <v>87</v>
      </c>
      <c r="C27" s="51">
        <v>40793</v>
      </c>
      <c r="D27" s="52" t="s">
        <v>99</v>
      </c>
      <c r="E27" s="50" t="s">
        <v>31</v>
      </c>
      <c r="F27" s="50" t="s">
        <v>189</v>
      </c>
      <c r="G27" s="50" t="s">
        <v>112</v>
      </c>
      <c r="H27" s="50">
        <v>9029</v>
      </c>
      <c r="I27" s="30" t="s">
        <v>113</v>
      </c>
      <c r="J27" s="50" t="s">
        <v>128</v>
      </c>
      <c r="K27" s="52" t="s">
        <v>169</v>
      </c>
      <c r="L27" s="53" t="s">
        <v>178</v>
      </c>
      <c r="M27" s="54" t="s">
        <v>14</v>
      </c>
      <c r="O27" s="47" t="s">
        <v>54</v>
      </c>
      <c r="P27" s="47"/>
      <c r="Q27" s="47"/>
      <c r="S27" s="50" t="s">
        <v>144</v>
      </c>
      <c r="T27" s="50">
        <v>9184</v>
      </c>
      <c r="U27" s="71" t="s">
        <v>46</v>
      </c>
      <c r="V27" s="50" t="s">
        <v>186</v>
      </c>
      <c r="W27" s="15" t="s">
        <v>182</v>
      </c>
      <c r="X27" s="52">
        <v>15</v>
      </c>
      <c r="Y27" s="15" t="s">
        <v>197</v>
      </c>
      <c r="Z27" s="53">
        <v>0</v>
      </c>
      <c r="AA27" s="50" t="s">
        <v>156</v>
      </c>
      <c r="AB27" s="53"/>
      <c r="AE27" s="55">
        <v>40858</v>
      </c>
      <c r="AH27" s="50"/>
    </row>
    <row r="28" spans="1:34" s="16" customFormat="1" ht="15" customHeight="1">
      <c r="A28" s="18" t="s">
        <v>63</v>
      </c>
      <c r="C28" s="35">
        <v>40962</v>
      </c>
      <c r="D28" s="18" t="s">
        <v>96</v>
      </c>
      <c r="E28" s="2" t="s">
        <v>33</v>
      </c>
      <c r="F28" s="2"/>
      <c r="G28" s="2" t="s">
        <v>64</v>
      </c>
      <c r="H28" s="2">
        <v>9184</v>
      </c>
      <c r="I28" s="30" t="s">
        <v>46</v>
      </c>
      <c r="J28" s="2" t="s">
        <v>65</v>
      </c>
      <c r="K28" s="18"/>
      <c r="L28" s="19">
        <v>47144741</v>
      </c>
      <c r="M28" s="43" t="s">
        <v>14</v>
      </c>
      <c r="O28" s="34" t="s">
        <v>54</v>
      </c>
      <c r="P28" s="34"/>
      <c r="Q28" s="34"/>
      <c r="S28" s="2" t="s">
        <v>66</v>
      </c>
      <c r="T28" s="2">
        <v>9184</v>
      </c>
      <c r="U28" s="71" t="s">
        <v>46</v>
      </c>
      <c r="V28" s="2" t="s">
        <v>65</v>
      </c>
      <c r="X28" s="18"/>
      <c r="Z28" s="19"/>
      <c r="AA28" s="2" t="s">
        <v>157</v>
      </c>
      <c r="AB28" s="19"/>
      <c r="AE28" s="28"/>
      <c r="AH28" s="35">
        <v>40962</v>
      </c>
    </row>
    <row r="29" spans="1:34" s="16" customFormat="1" ht="39.75" customHeight="1">
      <c r="A29" s="18" t="s">
        <v>88</v>
      </c>
      <c r="C29" s="35">
        <v>40963</v>
      </c>
      <c r="D29" s="18" t="s">
        <v>99</v>
      </c>
      <c r="E29" s="2" t="s">
        <v>31</v>
      </c>
      <c r="F29" s="2"/>
      <c r="G29" s="2" t="s">
        <v>180</v>
      </c>
      <c r="H29" s="2">
        <v>9184</v>
      </c>
      <c r="I29" s="30" t="s">
        <v>46</v>
      </c>
      <c r="J29" s="2" t="s">
        <v>65</v>
      </c>
      <c r="K29" s="18">
        <v>27090287</v>
      </c>
      <c r="L29" s="19" t="s">
        <v>179</v>
      </c>
      <c r="M29" s="43" t="s">
        <v>14</v>
      </c>
      <c r="O29" s="34" t="s">
        <v>54</v>
      </c>
      <c r="P29" s="34"/>
      <c r="Q29" s="34"/>
      <c r="S29" s="2" t="s">
        <v>145</v>
      </c>
      <c r="T29" s="2">
        <v>9184</v>
      </c>
      <c r="U29" s="71" t="s">
        <v>46</v>
      </c>
      <c r="V29" s="2" t="s">
        <v>65</v>
      </c>
      <c r="X29" s="18"/>
      <c r="Y29" s="16" t="s">
        <v>198</v>
      </c>
      <c r="Z29" s="19">
        <v>0</v>
      </c>
      <c r="AA29" s="2" t="s">
        <v>157</v>
      </c>
      <c r="AB29" s="19"/>
      <c r="AC29" s="2" t="s">
        <v>188</v>
      </c>
      <c r="AE29" s="48">
        <v>40963</v>
      </c>
      <c r="AH29" s="2"/>
    </row>
    <row r="30" spans="1:34" s="16" customFormat="1" ht="15" customHeight="1">
      <c r="A30" s="18" t="s">
        <v>89</v>
      </c>
      <c r="C30" s="35">
        <v>40980</v>
      </c>
      <c r="D30" s="18" t="s">
        <v>95</v>
      </c>
      <c r="E30" s="2" t="s">
        <v>32</v>
      </c>
      <c r="F30" s="2" t="s">
        <v>189</v>
      </c>
      <c r="G30" s="2" t="s">
        <v>106</v>
      </c>
      <c r="H30" s="2">
        <v>9184</v>
      </c>
      <c r="I30" s="30" t="s">
        <v>46</v>
      </c>
      <c r="J30" s="2" t="s">
        <v>122</v>
      </c>
      <c r="K30" s="18" t="s">
        <v>170</v>
      </c>
      <c r="L30" s="19" t="s">
        <v>173</v>
      </c>
      <c r="M30" s="43" t="s">
        <v>59</v>
      </c>
      <c r="O30" s="34"/>
      <c r="P30" s="34"/>
      <c r="Q30" s="34" t="s">
        <v>54</v>
      </c>
      <c r="S30" s="2" t="s">
        <v>146</v>
      </c>
      <c r="T30" s="2">
        <v>9184</v>
      </c>
      <c r="U30" s="71" t="s">
        <v>46</v>
      </c>
      <c r="V30" s="2" t="s">
        <v>148</v>
      </c>
      <c r="X30" s="18">
        <v>60</v>
      </c>
      <c r="Y30" s="16" t="s">
        <v>199</v>
      </c>
      <c r="Z30" s="19" t="s">
        <v>54</v>
      </c>
      <c r="AA30" s="2" t="s">
        <v>154</v>
      </c>
      <c r="AB30" s="19"/>
      <c r="AE30" s="48">
        <v>40980</v>
      </c>
      <c r="AH30" s="2"/>
    </row>
    <row r="31" spans="1:34" s="16" customFormat="1" ht="25.5">
      <c r="A31" s="18" t="s">
        <v>90</v>
      </c>
      <c r="C31" s="35">
        <v>40980</v>
      </c>
      <c r="D31" s="18" t="s">
        <v>99</v>
      </c>
      <c r="E31" s="2" t="s">
        <v>31</v>
      </c>
      <c r="F31" s="2" t="s">
        <v>189</v>
      </c>
      <c r="G31" s="2" t="s">
        <v>106</v>
      </c>
      <c r="H31" s="2">
        <v>9184</v>
      </c>
      <c r="I31" s="30" t="s">
        <v>46</v>
      </c>
      <c r="J31" s="2" t="s">
        <v>129</v>
      </c>
      <c r="K31" s="18" t="s">
        <v>170</v>
      </c>
      <c r="L31" s="19" t="s">
        <v>173</v>
      </c>
      <c r="M31" s="43" t="s">
        <v>59</v>
      </c>
      <c r="O31" s="34"/>
      <c r="P31" s="34"/>
      <c r="Q31" s="34" t="s">
        <v>54</v>
      </c>
      <c r="S31" s="2" t="s">
        <v>146</v>
      </c>
      <c r="T31" s="2">
        <v>9184</v>
      </c>
      <c r="U31" s="71" t="s">
        <v>46</v>
      </c>
      <c r="V31" s="2" t="s">
        <v>148</v>
      </c>
      <c r="X31" s="18">
        <v>60</v>
      </c>
      <c r="Y31" s="16" t="s">
        <v>199</v>
      </c>
      <c r="Z31" s="19" t="s">
        <v>54</v>
      </c>
      <c r="AA31" s="2"/>
      <c r="AB31" s="19"/>
      <c r="AE31" s="48">
        <v>40980</v>
      </c>
      <c r="AH31" s="2"/>
    </row>
    <row r="32" spans="1:34" s="16" customFormat="1" ht="15" customHeight="1">
      <c r="A32" s="18" t="s">
        <v>44</v>
      </c>
      <c r="C32" s="35">
        <v>40987</v>
      </c>
      <c r="D32" s="18" t="s">
        <v>96</v>
      </c>
      <c r="E32" s="2" t="s">
        <v>33</v>
      </c>
      <c r="F32" s="2" t="s">
        <v>37</v>
      </c>
      <c r="G32" s="2" t="s">
        <v>45</v>
      </c>
      <c r="H32" s="2">
        <v>9184</v>
      </c>
      <c r="I32" s="30" t="s">
        <v>46</v>
      </c>
      <c r="J32" s="2" t="s">
        <v>47</v>
      </c>
      <c r="K32" s="18" t="s">
        <v>48</v>
      </c>
      <c r="L32" s="19">
        <v>47028001</v>
      </c>
      <c r="M32" s="43" t="s">
        <v>14</v>
      </c>
      <c r="O32" s="34" t="s">
        <v>54</v>
      </c>
      <c r="P32" s="34"/>
      <c r="Q32" s="34"/>
      <c r="S32" s="2" t="s">
        <v>49</v>
      </c>
      <c r="T32" s="2">
        <v>9184</v>
      </c>
      <c r="U32" s="71" t="s">
        <v>46</v>
      </c>
      <c r="V32" s="2" t="s">
        <v>47</v>
      </c>
      <c r="X32" s="18"/>
      <c r="Z32" s="19"/>
      <c r="AA32" s="2"/>
      <c r="AB32" s="19"/>
      <c r="AE32" s="28"/>
      <c r="AH32" s="35">
        <v>40987</v>
      </c>
    </row>
    <row r="33" spans="1:34" s="16" customFormat="1" ht="15" customHeight="1">
      <c r="A33" s="18" t="s">
        <v>76</v>
      </c>
      <c r="C33" s="35">
        <v>40578</v>
      </c>
      <c r="D33" s="18" t="s">
        <v>96</v>
      </c>
      <c r="E33" s="2" t="s">
        <v>33</v>
      </c>
      <c r="F33" s="2"/>
      <c r="G33" s="2" t="s">
        <v>102</v>
      </c>
      <c r="H33" s="2">
        <v>9022</v>
      </c>
      <c r="I33" s="30" t="s">
        <v>113</v>
      </c>
      <c r="J33" s="2" t="s">
        <v>118</v>
      </c>
      <c r="K33" s="18">
        <v>2010152</v>
      </c>
      <c r="L33" s="19">
        <v>61950832</v>
      </c>
      <c r="M33" s="43" t="s">
        <v>59</v>
      </c>
      <c r="O33" s="34"/>
      <c r="P33" s="34"/>
      <c r="Q33" s="34" t="s">
        <v>54</v>
      </c>
      <c r="S33" s="2" t="s">
        <v>133</v>
      </c>
      <c r="T33" s="2">
        <v>9184</v>
      </c>
      <c r="U33" s="71" t="s">
        <v>46</v>
      </c>
      <c r="V33" s="2" t="s">
        <v>148</v>
      </c>
      <c r="X33" s="18">
        <v>60</v>
      </c>
      <c r="Y33" s="16" t="s">
        <v>200</v>
      </c>
      <c r="Z33" s="19" t="s">
        <v>54</v>
      </c>
      <c r="AA33" s="2" t="s">
        <v>154</v>
      </c>
      <c r="AB33" s="19"/>
      <c r="AE33" s="48">
        <v>40595</v>
      </c>
      <c r="AH33" s="35">
        <v>40980</v>
      </c>
    </row>
    <row r="34" spans="1:34" s="16" customFormat="1" ht="89.25">
      <c r="A34" s="19" t="s">
        <v>201</v>
      </c>
      <c r="B34" s="16" t="s">
        <v>202</v>
      </c>
      <c r="C34" s="38">
        <v>41626</v>
      </c>
      <c r="D34" s="19" t="s">
        <v>99</v>
      </c>
      <c r="E34" s="2" t="s">
        <v>32</v>
      </c>
      <c r="F34" s="2" t="s">
        <v>37</v>
      </c>
      <c r="G34" s="2" t="s">
        <v>109</v>
      </c>
      <c r="H34" s="2">
        <v>9184</v>
      </c>
      <c r="I34" s="30" t="s">
        <v>46</v>
      </c>
      <c r="J34" s="2" t="s">
        <v>125</v>
      </c>
      <c r="K34" s="19">
        <v>6549554</v>
      </c>
      <c r="L34" s="19" t="s">
        <v>204</v>
      </c>
      <c r="M34" s="43" t="s">
        <v>59</v>
      </c>
      <c r="Q34" s="34" t="s">
        <v>54</v>
      </c>
      <c r="S34" s="2" t="s">
        <v>205</v>
      </c>
      <c r="T34" s="2">
        <v>9184</v>
      </c>
      <c r="U34" s="16" t="s">
        <v>46</v>
      </c>
      <c r="V34" s="2" t="s">
        <v>125</v>
      </c>
      <c r="W34" s="19">
        <v>528</v>
      </c>
      <c r="X34" s="19">
        <v>85</v>
      </c>
      <c r="Y34" s="72" t="s">
        <v>206</v>
      </c>
      <c r="Z34" s="73" t="s">
        <v>54</v>
      </c>
      <c r="AB34" s="19"/>
      <c r="AD34" s="74" t="s">
        <v>207</v>
      </c>
      <c r="AE34" s="75" t="s">
        <v>208</v>
      </c>
      <c r="AF34" s="76" t="s">
        <v>209</v>
      </c>
      <c r="AG34" s="38">
        <v>35608</v>
      </c>
      <c r="AH34" s="38"/>
    </row>
    <row r="35" spans="1:34" s="16" customFormat="1" ht="114.75">
      <c r="A35" s="19" t="s">
        <v>210</v>
      </c>
      <c r="B35" s="16" t="s">
        <v>211</v>
      </c>
      <c r="C35" s="38">
        <v>41646</v>
      </c>
      <c r="D35" s="19" t="s">
        <v>99</v>
      </c>
      <c r="E35" s="2" t="s">
        <v>31</v>
      </c>
      <c r="F35" s="2" t="s">
        <v>212</v>
      </c>
      <c r="G35" s="2" t="s">
        <v>106</v>
      </c>
      <c r="H35" s="2">
        <v>9184</v>
      </c>
      <c r="I35" s="30" t="s">
        <v>46</v>
      </c>
      <c r="J35" s="2" t="s">
        <v>213</v>
      </c>
      <c r="K35" s="19" t="s">
        <v>218</v>
      </c>
      <c r="L35" s="19" t="s">
        <v>173</v>
      </c>
      <c r="M35" s="43" t="s">
        <v>59</v>
      </c>
      <c r="Q35" s="34" t="s">
        <v>54</v>
      </c>
      <c r="S35" s="2" t="s">
        <v>214</v>
      </c>
      <c r="T35" s="2">
        <v>9184</v>
      </c>
      <c r="U35" s="16" t="s">
        <v>46</v>
      </c>
      <c r="V35" s="2" t="s">
        <v>149</v>
      </c>
      <c r="W35" s="86" t="s">
        <v>217</v>
      </c>
      <c r="X35" s="19">
        <v>100</v>
      </c>
      <c r="Y35" s="74" t="s">
        <v>215</v>
      </c>
      <c r="Z35" s="73" t="s">
        <v>54</v>
      </c>
      <c r="AB35" s="34" t="s">
        <v>54</v>
      </c>
      <c r="AD35" s="74" t="s">
        <v>216</v>
      </c>
      <c r="AE35" s="79">
        <v>41646</v>
      </c>
      <c r="AF35" s="38">
        <v>41646</v>
      </c>
      <c r="AG35" s="38">
        <v>41646</v>
      </c>
      <c r="AH35" s="38"/>
    </row>
    <row r="36" spans="1:34" s="16" customFormat="1" ht="12.75">
      <c r="A36" s="19"/>
      <c r="D36" s="19"/>
      <c r="E36" s="2"/>
      <c r="F36" s="2"/>
      <c r="I36" s="36"/>
      <c r="K36" s="19"/>
      <c r="M36" s="43"/>
      <c r="X36" s="19"/>
      <c r="AB36" s="19"/>
      <c r="AE36" s="43"/>
      <c r="AH36" s="38"/>
    </row>
    <row r="37" spans="1:34" s="16" customFormat="1" ht="12.75">
      <c r="A37" s="19"/>
      <c r="D37" s="19"/>
      <c r="E37" s="2"/>
      <c r="F37" s="2"/>
      <c r="I37" s="36"/>
      <c r="K37" s="19"/>
      <c r="M37" s="43"/>
      <c r="X37" s="19"/>
      <c r="AB37" s="19"/>
      <c r="AE37" s="43"/>
      <c r="AH37" s="38"/>
    </row>
    <row r="38" spans="1:34" s="16" customFormat="1" ht="12.75">
      <c r="A38" s="19"/>
      <c r="D38" s="19"/>
      <c r="E38" s="2"/>
      <c r="F38" s="2"/>
      <c r="I38" s="36"/>
      <c r="K38" s="19"/>
      <c r="M38" s="43"/>
      <c r="X38" s="19"/>
      <c r="AB38" s="19"/>
      <c r="AE38" s="43"/>
      <c r="AH38" s="38"/>
    </row>
    <row r="39" spans="1:34" s="16" customFormat="1" ht="12.75">
      <c r="A39" s="19"/>
      <c r="D39" s="19"/>
      <c r="E39" s="2"/>
      <c r="F39" s="2"/>
      <c r="I39" s="36"/>
      <c r="K39" s="19"/>
      <c r="M39" s="43"/>
      <c r="X39" s="19"/>
      <c r="AB39" s="19"/>
      <c r="AE39" s="43"/>
      <c r="AH39" s="38"/>
    </row>
    <row r="40" spans="1:34" s="16" customFormat="1" ht="12.75">
      <c r="A40" s="19"/>
      <c r="D40" s="19"/>
      <c r="E40" s="2"/>
      <c r="F40" s="2"/>
      <c r="I40" s="36"/>
      <c r="K40" s="19"/>
      <c r="M40" s="43"/>
      <c r="X40" s="19"/>
      <c r="AB40" s="19"/>
      <c r="AE40" s="43"/>
      <c r="AH40" s="38"/>
    </row>
    <row r="41" spans="1:34" s="16" customFormat="1" ht="12.75">
      <c r="A41" s="19"/>
      <c r="D41" s="19"/>
      <c r="E41" s="2"/>
      <c r="F41" s="2"/>
      <c r="I41" s="36"/>
      <c r="K41" s="19"/>
      <c r="M41" s="43"/>
      <c r="X41" s="19"/>
      <c r="AB41" s="19"/>
      <c r="AE41" s="43"/>
      <c r="AH41" s="38"/>
    </row>
    <row r="42" spans="1:34" s="16" customFormat="1" ht="12.75">
      <c r="A42" s="19"/>
      <c r="D42" s="19"/>
      <c r="E42" s="2"/>
      <c r="F42" s="2"/>
      <c r="I42" s="36"/>
      <c r="K42" s="19"/>
      <c r="M42" s="43"/>
      <c r="X42" s="19"/>
      <c r="AB42" s="19"/>
      <c r="AE42" s="43"/>
      <c r="AH42" s="38"/>
    </row>
    <row r="43" spans="1:34" s="16" customFormat="1" ht="12.75">
      <c r="A43" s="19"/>
      <c r="D43" s="19"/>
      <c r="E43" s="2"/>
      <c r="F43" s="2"/>
      <c r="I43" s="36"/>
      <c r="K43" s="19"/>
      <c r="X43" s="19"/>
      <c r="AB43" s="19"/>
      <c r="AE43" s="43"/>
      <c r="AH43" s="38"/>
    </row>
    <row r="44" spans="1:34" s="16" customFormat="1" ht="12.75">
      <c r="A44" s="19"/>
      <c r="D44" s="19"/>
      <c r="E44" s="2"/>
      <c r="F44" s="2"/>
      <c r="I44" s="36"/>
      <c r="K44" s="19"/>
      <c r="X44" s="19"/>
      <c r="AB44" s="19"/>
      <c r="AE44" s="43"/>
      <c r="AH44" s="38"/>
    </row>
    <row r="45" spans="1:34" s="16" customFormat="1" ht="12.75">
      <c r="A45" s="19"/>
      <c r="D45" s="19"/>
      <c r="E45" s="2"/>
      <c r="F45" s="2"/>
      <c r="I45" s="36"/>
      <c r="X45" s="19"/>
      <c r="AB45" s="19"/>
      <c r="AE45" s="43"/>
      <c r="AH45" s="38"/>
    </row>
    <row r="46" spans="1:34" s="16" customFormat="1" ht="12.75">
      <c r="A46" s="19"/>
      <c r="D46" s="19"/>
      <c r="E46" s="2"/>
      <c r="F46" s="2"/>
      <c r="I46" s="36"/>
      <c r="X46" s="19"/>
      <c r="AB46" s="19"/>
      <c r="AE46" s="43"/>
      <c r="AH46" s="38"/>
    </row>
    <row r="47" spans="1:34" s="16" customFormat="1" ht="12.75">
      <c r="A47" s="19"/>
      <c r="D47" s="19"/>
      <c r="E47" s="2"/>
      <c r="F47" s="2"/>
      <c r="I47" s="36"/>
      <c r="X47" s="19"/>
      <c r="AB47" s="19"/>
      <c r="AE47" s="43"/>
      <c r="AH47" s="38"/>
    </row>
    <row r="48" spans="1:34" s="16" customFormat="1" ht="12.75">
      <c r="A48" s="19"/>
      <c r="D48" s="19"/>
      <c r="E48" s="2"/>
      <c r="F48" s="2"/>
      <c r="I48" s="36"/>
      <c r="X48" s="19"/>
      <c r="AB48" s="19"/>
      <c r="AE48" s="43"/>
      <c r="AH48" s="38"/>
    </row>
    <row r="49" spans="1:34" s="16" customFormat="1" ht="12.75">
      <c r="A49" s="19"/>
      <c r="D49" s="19"/>
      <c r="E49" s="2"/>
      <c r="F49" s="2"/>
      <c r="I49" s="36"/>
      <c r="X49" s="19"/>
      <c r="AB49" s="19"/>
      <c r="AE49" s="43"/>
      <c r="AH49" s="38"/>
    </row>
    <row r="50" spans="1:34" s="16" customFormat="1" ht="12.75">
      <c r="A50" s="19"/>
      <c r="D50" s="19"/>
      <c r="E50" s="2"/>
      <c r="F50" s="2"/>
      <c r="I50" s="36"/>
      <c r="X50" s="19"/>
      <c r="AB50" s="19"/>
      <c r="AE50" s="43"/>
      <c r="AH50" s="38"/>
    </row>
    <row r="51" spans="1:34" s="16" customFormat="1" ht="12.75">
      <c r="A51" s="19"/>
      <c r="D51" s="19"/>
      <c r="E51" s="2"/>
      <c r="F51" s="2"/>
      <c r="I51" s="36"/>
      <c r="X51" s="19"/>
      <c r="AB51" s="19"/>
      <c r="AE51" s="43"/>
      <c r="AH51" s="38"/>
    </row>
    <row r="52" spans="1:31" s="16" customFormat="1" ht="12.75">
      <c r="A52" s="19"/>
      <c r="D52" s="19"/>
      <c r="E52" s="2"/>
      <c r="F52" s="2"/>
      <c r="I52" s="36"/>
      <c r="X52" s="19"/>
      <c r="AB52" s="19"/>
      <c r="AE52" s="43"/>
    </row>
    <row r="53" spans="1:31" s="16" customFormat="1" ht="12.75">
      <c r="A53" s="19"/>
      <c r="D53" s="19"/>
      <c r="E53" s="2"/>
      <c r="F53" s="2"/>
      <c r="I53" s="36"/>
      <c r="X53" s="19"/>
      <c r="AB53" s="19"/>
      <c r="AE53" s="43"/>
    </row>
    <row r="54" spans="1:31" s="16" customFormat="1" ht="12.75">
      <c r="A54" s="19"/>
      <c r="D54" s="19"/>
      <c r="E54" s="2"/>
      <c r="F54" s="2"/>
      <c r="I54" s="36"/>
      <c r="X54" s="19"/>
      <c r="AB54" s="19"/>
      <c r="AE54" s="43"/>
    </row>
    <row r="55" spans="1:31" s="16" customFormat="1" ht="12.75">
      <c r="A55" s="19"/>
      <c r="D55" s="19"/>
      <c r="E55" s="2"/>
      <c r="F55" s="2"/>
      <c r="I55" s="36"/>
      <c r="X55" s="19"/>
      <c r="AB55" s="19"/>
      <c r="AE55" s="43"/>
    </row>
    <row r="56" spans="1:31" s="16" customFormat="1" ht="12.75">
      <c r="A56" s="19"/>
      <c r="D56" s="19"/>
      <c r="E56" s="2"/>
      <c r="F56" s="2"/>
      <c r="I56" s="36"/>
      <c r="X56" s="19"/>
      <c r="AB56" s="19"/>
      <c r="AE56" s="43"/>
    </row>
    <row r="57" spans="1:31" s="16" customFormat="1" ht="12.75">
      <c r="A57" s="19"/>
      <c r="D57" s="19"/>
      <c r="E57" s="2"/>
      <c r="F57" s="2"/>
      <c r="I57" s="36"/>
      <c r="X57" s="19"/>
      <c r="AB57" s="19"/>
      <c r="AE57" s="43"/>
    </row>
    <row r="58" spans="1:31" s="16" customFormat="1" ht="12.75">
      <c r="A58" s="19"/>
      <c r="D58" s="19"/>
      <c r="E58" s="2"/>
      <c r="F58" s="2"/>
      <c r="I58" s="36"/>
      <c r="X58" s="19"/>
      <c r="AB58" s="19"/>
      <c r="AE58" s="43"/>
    </row>
    <row r="59" spans="1:31" s="16" customFormat="1" ht="12.75">
      <c r="A59" s="19"/>
      <c r="D59" s="19"/>
      <c r="E59" s="2"/>
      <c r="F59" s="2"/>
      <c r="I59" s="36"/>
      <c r="X59" s="19"/>
      <c r="AB59" s="19"/>
      <c r="AE59" s="43"/>
    </row>
    <row r="60" spans="1:31" s="16" customFormat="1" ht="12.75">
      <c r="A60" s="19"/>
      <c r="D60" s="19"/>
      <c r="E60" s="2"/>
      <c r="F60" s="2"/>
      <c r="I60" s="36"/>
      <c r="X60" s="19"/>
      <c r="AB60" s="19"/>
      <c r="AE60" s="43"/>
    </row>
    <row r="61" spans="1:31" s="16" customFormat="1" ht="12.75">
      <c r="A61" s="19"/>
      <c r="D61" s="19"/>
      <c r="E61" s="2"/>
      <c r="F61" s="2"/>
      <c r="I61" s="36"/>
      <c r="X61" s="19"/>
      <c r="AB61" s="19"/>
      <c r="AE61" s="43"/>
    </row>
    <row r="62" spans="1:31" s="16" customFormat="1" ht="12.75">
      <c r="A62" s="19"/>
      <c r="D62" s="19"/>
      <c r="E62" s="2"/>
      <c r="F62" s="2"/>
      <c r="I62" s="36"/>
      <c r="X62" s="19"/>
      <c r="AB62" s="19"/>
      <c r="AE62" s="43"/>
    </row>
    <row r="63" spans="1:31" s="16" customFormat="1" ht="12.75">
      <c r="A63" s="19"/>
      <c r="D63" s="19"/>
      <c r="E63" s="2"/>
      <c r="F63" s="2"/>
      <c r="I63" s="36"/>
      <c r="X63" s="19"/>
      <c r="AB63" s="19"/>
      <c r="AE63" s="43"/>
    </row>
    <row r="64" spans="1:31" s="16" customFormat="1" ht="12.75">
      <c r="A64" s="19"/>
      <c r="D64" s="19"/>
      <c r="E64" s="2"/>
      <c r="F64" s="2"/>
      <c r="I64" s="36"/>
      <c r="X64" s="19"/>
      <c r="AB64" s="19"/>
      <c r="AE64" s="43"/>
    </row>
    <row r="65" spans="1:31" s="16" customFormat="1" ht="12.75">
      <c r="A65" s="19"/>
      <c r="D65" s="19"/>
      <c r="E65" s="2"/>
      <c r="F65" s="2"/>
      <c r="I65" s="36"/>
      <c r="X65" s="19"/>
      <c r="AB65" s="19"/>
      <c r="AE65" s="43"/>
    </row>
    <row r="66" spans="1:31" s="16" customFormat="1" ht="12.75">
      <c r="A66" s="19"/>
      <c r="D66" s="19"/>
      <c r="E66" s="2"/>
      <c r="F66" s="2"/>
      <c r="I66" s="36"/>
      <c r="X66" s="19"/>
      <c r="AB66" s="19"/>
      <c r="AE66" s="43"/>
    </row>
    <row r="67" spans="1:31" s="16" customFormat="1" ht="12.75">
      <c r="A67" s="19"/>
      <c r="D67" s="19"/>
      <c r="E67" s="2"/>
      <c r="F67" s="2"/>
      <c r="I67" s="36"/>
      <c r="X67" s="19"/>
      <c r="AB67" s="19"/>
      <c r="AE67" s="43"/>
    </row>
    <row r="68" spans="1:31" s="16" customFormat="1" ht="12.75">
      <c r="A68" s="19"/>
      <c r="D68" s="19"/>
      <c r="E68" s="2"/>
      <c r="F68" s="2"/>
      <c r="I68" s="36"/>
      <c r="X68" s="19"/>
      <c r="AB68" s="19"/>
      <c r="AE68" s="43"/>
    </row>
    <row r="69" spans="1:31" s="16" customFormat="1" ht="12.75">
      <c r="A69" s="19"/>
      <c r="D69" s="19"/>
      <c r="E69" s="2"/>
      <c r="F69" s="2"/>
      <c r="I69" s="36"/>
      <c r="X69" s="19"/>
      <c r="AB69" s="19"/>
      <c r="AE69" s="43"/>
    </row>
    <row r="70" spans="1:31" s="16" customFormat="1" ht="12.75">
      <c r="A70" s="19"/>
      <c r="D70" s="19"/>
      <c r="E70" s="2"/>
      <c r="F70" s="2"/>
      <c r="I70" s="36"/>
      <c r="X70" s="19"/>
      <c r="AB70" s="19"/>
      <c r="AE70" s="43"/>
    </row>
    <row r="71" spans="1:31" s="16" customFormat="1" ht="12.75">
      <c r="A71" s="19"/>
      <c r="D71" s="19"/>
      <c r="E71" s="2"/>
      <c r="F71" s="2"/>
      <c r="I71" s="36"/>
      <c r="X71" s="19"/>
      <c r="AB71" s="19"/>
      <c r="AE71" s="43"/>
    </row>
    <row r="72" spans="1:31" s="16" customFormat="1" ht="12.75">
      <c r="A72" s="19"/>
      <c r="D72" s="19"/>
      <c r="E72" s="2"/>
      <c r="F72" s="2"/>
      <c r="I72" s="36"/>
      <c r="X72" s="19"/>
      <c r="AB72" s="19"/>
      <c r="AE72" s="43"/>
    </row>
    <row r="73" spans="1:31" s="16" customFormat="1" ht="12.75">
      <c r="A73" s="19"/>
      <c r="D73" s="19"/>
      <c r="E73" s="2"/>
      <c r="F73" s="2"/>
      <c r="I73" s="36"/>
      <c r="X73" s="19"/>
      <c r="AB73" s="19"/>
      <c r="AE73" s="43"/>
    </row>
    <row r="74" spans="1:31" s="16" customFormat="1" ht="12.75">
      <c r="A74" s="19"/>
      <c r="D74" s="19"/>
      <c r="E74" s="2"/>
      <c r="F74" s="2"/>
      <c r="I74" s="36"/>
      <c r="X74" s="19"/>
      <c r="AB74" s="19"/>
      <c r="AE74" s="43"/>
    </row>
    <row r="75" spans="1:31" s="16" customFormat="1" ht="12.75">
      <c r="A75" s="19"/>
      <c r="D75" s="19"/>
      <c r="E75" s="2"/>
      <c r="F75" s="2"/>
      <c r="I75" s="36"/>
      <c r="X75" s="19"/>
      <c r="AB75" s="19"/>
      <c r="AE75" s="43"/>
    </row>
    <row r="76" spans="1:31" s="16" customFormat="1" ht="12.75">
      <c r="A76" s="19"/>
      <c r="D76" s="19"/>
      <c r="E76" s="2"/>
      <c r="F76" s="2"/>
      <c r="I76" s="36"/>
      <c r="X76" s="19"/>
      <c r="AB76" s="19"/>
      <c r="AE76" s="43"/>
    </row>
    <row r="77" spans="1:31" s="16" customFormat="1" ht="12.75">
      <c r="A77" s="19"/>
      <c r="D77" s="19"/>
      <c r="E77" s="2"/>
      <c r="F77" s="2"/>
      <c r="I77" s="36"/>
      <c r="X77" s="19"/>
      <c r="AB77" s="19"/>
      <c r="AE77" s="43"/>
    </row>
    <row r="78" spans="1:31" s="16" customFormat="1" ht="12.75">
      <c r="A78" s="19"/>
      <c r="D78" s="19"/>
      <c r="E78" s="2"/>
      <c r="F78" s="2"/>
      <c r="I78" s="36"/>
      <c r="X78" s="19"/>
      <c r="AB78" s="19"/>
      <c r="AE78" s="43"/>
    </row>
    <row r="79" spans="1:31" s="16" customFormat="1" ht="12.75">
      <c r="A79" s="19"/>
      <c r="D79" s="19"/>
      <c r="E79" s="2"/>
      <c r="F79" s="2"/>
      <c r="I79" s="36"/>
      <c r="X79" s="19"/>
      <c r="AB79" s="19"/>
      <c r="AE79" s="43"/>
    </row>
    <row r="80" spans="1:31" s="16" customFormat="1" ht="12.75">
      <c r="A80" s="19"/>
      <c r="D80" s="19"/>
      <c r="E80" s="2"/>
      <c r="F80" s="2"/>
      <c r="I80" s="36"/>
      <c r="X80" s="19"/>
      <c r="AB80" s="19"/>
      <c r="AE80" s="43"/>
    </row>
    <row r="81" spans="1:31" s="16" customFormat="1" ht="12.75">
      <c r="A81" s="19"/>
      <c r="D81" s="19"/>
      <c r="E81" s="2"/>
      <c r="F81" s="2"/>
      <c r="I81" s="36"/>
      <c r="X81" s="19"/>
      <c r="AB81" s="19"/>
      <c r="AE81" s="43"/>
    </row>
    <row r="82" spans="1:31" s="16" customFormat="1" ht="12.75">
      <c r="A82" s="19"/>
      <c r="D82" s="19"/>
      <c r="E82" s="2"/>
      <c r="F82" s="2"/>
      <c r="I82" s="36"/>
      <c r="X82" s="19"/>
      <c r="AB82" s="19"/>
      <c r="AE82" s="43"/>
    </row>
    <row r="83" spans="1:31" s="16" customFormat="1" ht="12.75">
      <c r="A83" s="19"/>
      <c r="D83" s="19"/>
      <c r="E83" s="2"/>
      <c r="F83" s="2"/>
      <c r="I83" s="36"/>
      <c r="X83" s="19"/>
      <c r="AB83" s="19"/>
      <c r="AE83" s="43"/>
    </row>
    <row r="84" spans="1:31" s="16" customFormat="1" ht="12.75">
      <c r="A84" s="19"/>
      <c r="D84" s="19"/>
      <c r="E84" s="2"/>
      <c r="F84" s="2"/>
      <c r="I84" s="36"/>
      <c r="X84" s="19"/>
      <c r="AB84" s="19"/>
      <c r="AE84" s="43"/>
    </row>
    <row r="85" spans="1:31" s="16" customFormat="1" ht="12.75">
      <c r="A85" s="19"/>
      <c r="D85" s="19"/>
      <c r="E85" s="2"/>
      <c r="F85" s="2"/>
      <c r="I85" s="36"/>
      <c r="X85" s="19"/>
      <c r="AB85" s="19"/>
      <c r="AE85" s="43"/>
    </row>
    <row r="86" spans="1:31" s="16" customFormat="1" ht="12.75">
      <c r="A86" s="19"/>
      <c r="D86" s="19"/>
      <c r="E86" s="2"/>
      <c r="F86" s="2"/>
      <c r="I86" s="36"/>
      <c r="X86" s="19"/>
      <c r="AB86" s="19"/>
      <c r="AE86" s="43"/>
    </row>
    <row r="87" spans="1:31" s="16" customFormat="1" ht="12.75">
      <c r="A87" s="19"/>
      <c r="D87" s="19"/>
      <c r="E87" s="2"/>
      <c r="F87" s="2"/>
      <c r="I87" s="36"/>
      <c r="X87" s="19"/>
      <c r="AB87" s="19"/>
      <c r="AE87" s="43"/>
    </row>
    <row r="88" spans="1:31" s="16" customFormat="1" ht="12.75">
      <c r="A88" s="19"/>
      <c r="D88" s="19"/>
      <c r="E88" s="2"/>
      <c r="F88" s="2"/>
      <c r="I88" s="36"/>
      <c r="X88" s="19"/>
      <c r="AB88" s="19"/>
      <c r="AE88" s="43"/>
    </row>
    <row r="89" spans="1:31" s="16" customFormat="1" ht="12.75">
      <c r="A89" s="19"/>
      <c r="D89" s="19"/>
      <c r="E89" s="2"/>
      <c r="F89" s="2"/>
      <c r="I89" s="36"/>
      <c r="X89" s="19"/>
      <c r="AB89" s="19"/>
      <c r="AE89" s="43"/>
    </row>
    <row r="90" spans="1:31" s="16" customFormat="1" ht="12.75">
      <c r="A90" s="19"/>
      <c r="D90" s="19"/>
      <c r="E90" s="2"/>
      <c r="F90" s="2"/>
      <c r="I90" s="36"/>
      <c r="X90" s="19"/>
      <c r="AB90" s="19"/>
      <c r="AE90" s="43"/>
    </row>
    <row r="91" spans="1:31" s="16" customFormat="1" ht="12.75">
      <c r="A91" s="19"/>
      <c r="D91" s="19"/>
      <c r="E91" s="2"/>
      <c r="F91" s="2"/>
      <c r="I91" s="36"/>
      <c r="X91" s="19"/>
      <c r="AB91" s="19"/>
      <c r="AE91" s="43"/>
    </row>
    <row r="92" spans="1:31" s="16" customFormat="1" ht="12.75">
      <c r="A92" s="19"/>
      <c r="D92" s="19"/>
      <c r="E92" s="2"/>
      <c r="F92" s="2"/>
      <c r="I92" s="36"/>
      <c r="X92" s="19"/>
      <c r="AB92" s="19"/>
      <c r="AE92" s="43"/>
    </row>
    <row r="93" spans="1:31" s="16" customFormat="1" ht="12.75">
      <c r="A93" s="19"/>
      <c r="D93" s="19"/>
      <c r="E93" s="2"/>
      <c r="F93" s="2"/>
      <c r="I93" s="36"/>
      <c r="X93" s="19"/>
      <c r="AB93" s="19"/>
      <c r="AE93" s="43"/>
    </row>
    <row r="94" spans="1:31" s="16" customFormat="1" ht="12.75">
      <c r="A94" s="19"/>
      <c r="D94" s="19"/>
      <c r="E94" s="2"/>
      <c r="F94" s="2"/>
      <c r="I94" s="36"/>
      <c r="X94" s="19"/>
      <c r="AB94" s="19"/>
      <c r="AE94" s="43"/>
    </row>
    <row r="95" spans="1:31" s="16" customFormat="1" ht="12.75">
      <c r="A95" s="19"/>
      <c r="D95" s="19"/>
      <c r="E95" s="2"/>
      <c r="F95" s="2"/>
      <c r="I95" s="36"/>
      <c r="X95" s="19"/>
      <c r="AB95" s="19"/>
      <c r="AE95" s="43"/>
    </row>
    <row r="96" spans="1:31" s="16" customFormat="1" ht="12.75">
      <c r="A96" s="19"/>
      <c r="D96" s="19"/>
      <c r="E96" s="2"/>
      <c r="F96" s="2"/>
      <c r="I96" s="36"/>
      <c r="X96" s="19"/>
      <c r="AB96" s="19"/>
      <c r="AE96" s="43"/>
    </row>
    <row r="97" spans="1:31" s="16" customFormat="1" ht="12.75">
      <c r="A97" s="19"/>
      <c r="D97" s="19"/>
      <c r="E97" s="2"/>
      <c r="F97" s="2"/>
      <c r="I97" s="36"/>
      <c r="X97" s="19"/>
      <c r="AB97" s="19"/>
      <c r="AE97" s="43"/>
    </row>
    <row r="98" spans="1:31" s="16" customFormat="1" ht="12.75">
      <c r="A98" s="19"/>
      <c r="D98" s="19"/>
      <c r="E98" s="2"/>
      <c r="F98" s="2"/>
      <c r="I98" s="36"/>
      <c r="X98" s="19"/>
      <c r="AB98" s="19"/>
      <c r="AE98" s="43"/>
    </row>
    <row r="99" spans="1:31" s="16" customFormat="1" ht="12.75">
      <c r="A99" s="19"/>
      <c r="D99" s="19"/>
      <c r="E99" s="2"/>
      <c r="F99" s="2"/>
      <c r="I99" s="36"/>
      <c r="X99" s="19"/>
      <c r="AB99" s="19"/>
      <c r="AE99" s="43"/>
    </row>
    <row r="100" spans="1:31" s="16" customFormat="1" ht="12.75">
      <c r="A100" s="19"/>
      <c r="D100" s="19"/>
      <c r="E100" s="2"/>
      <c r="F100" s="2"/>
      <c r="I100" s="36"/>
      <c r="X100" s="19"/>
      <c r="AB100" s="19"/>
      <c r="AE100" s="43"/>
    </row>
    <row r="101" spans="1:31" s="16" customFormat="1" ht="12.75">
      <c r="A101" s="19"/>
      <c r="D101" s="19"/>
      <c r="E101" s="2"/>
      <c r="F101" s="2"/>
      <c r="I101" s="36"/>
      <c r="X101" s="19"/>
      <c r="AB101" s="19"/>
      <c r="AE101" s="43"/>
    </row>
    <row r="102" spans="1:31" s="16" customFormat="1" ht="12.75">
      <c r="A102" s="19"/>
      <c r="D102" s="19"/>
      <c r="E102" s="2"/>
      <c r="F102" s="2"/>
      <c r="I102" s="36"/>
      <c r="X102" s="19"/>
      <c r="AB102" s="19"/>
      <c r="AE102" s="43"/>
    </row>
    <row r="103" spans="1:31" s="16" customFormat="1" ht="12.75">
      <c r="A103" s="19"/>
      <c r="D103" s="19"/>
      <c r="E103" s="2"/>
      <c r="F103" s="2"/>
      <c r="I103" s="36"/>
      <c r="X103" s="19"/>
      <c r="AB103" s="19"/>
      <c r="AE103" s="43"/>
    </row>
    <row r="104" spans="1:31" s="16" customFormat="1" ht="12.75">
      <c r="A104" s="19"/>
      <c r="D104" s="19"/>
      <c r="E104" s="2"/>
      <c r="F104" s="2"/>
      <c r="I104" s="36"/>
      <c r="X104" s="19"/>
      <c r="AB104" s="19"/>
      <c r="AE104" s="43"/>
    </row>
    <row r="105" spans="1:31" s="16" customFormat="1" ht="12.75">
      <c r="A105" s="19"/>
      <c r="D105" s="19"/>
      <c r="E105" s="2"/>
      <c r="F105" s="2"/>
      <c r="I105" s="36"/>
      <c r="X105" s="19"/>
      <c r="AB105" s="19"/>
      <c r="AE105" s="43"/>
    </row>
    <row r="106" spans="1:31" s="16" customFormat="1" ht="12.75">
      <c r="A106" s="19"/>
      <c r="D106" s="19"/>
      <c r="E106" s="2"/>
      <c r="F106" s="2"/>
      <c r="I106" s="36"/>
      <c r="X106" s="19"/>
      <c r="AB106" s="19"/>
      <c r="AE106" s="43"/>
    </row>
    <row r="107" spans="1:31" s="16" customFormat="1" ht="12.75">
      <c r="A107" s="19"/>
      <c r="D107" s="19"/>
      <c r="E107" s="2"/>
      <c r="F107" s="2"/>
      <c r="I107" s="36"/>
      <c r="X107" s="19"/>
      <c r="AB107" s="19"/>
      <c r="AE107" s="43"/>
    </row>
    <row r="108" spans="1:31" s="16" customFormat="1" ht="12.75">
      <c r="A108" s="19"/>
      <c r="D108" s="19"/>
      <c r="E108" s="2"/>
      <c r="F108" s="2"/>
      <c r="I108" s="36"/>
      <c r="X108" s="19"/>
      <c r="AB108" s="19"/>
      <c r="AE108" s="43"/>
    </row>
    <row r="109" spans="1:31" s="16" customFormat="1" ht="12.75">
      <c r="A109" s="19"/>
      <c r="D109" s="19"/>
      <c r="E109" s="2"/>
      <c r="F109" s="2"/>
      <c r="I109" s="36"/>
      <c r="X109" s="19"/>
      <c r="AB109" s="19"/>
      <c r="AE109" s="43"/>
    </row>
    <row r="110" spans="1:31" s="16" customFormat="1" ht="12.75">
      <c r="A110" s="19"/>
      <c r="D110" s="19"/>
      <c r="E110" s="2"/>
      <c r="F110" s="2"/>
      <c r="I110" s="36"/>
      <c r="X110" s="19"/>
      <c r="AB110" s="19"/>
      <c r="AE110" s="43"/>
    </row>
    <row r="111" spans="1:31" s="16" customFormat="1" ht="12.75">
      <c r="A111" s="19"/>
      <c r="D111" s="19"/>
      <c r="E111" s="2"/>
      <c r="F111" s="2"/>
      <c r="I111" s="36"/>
      <c r="X111" s="19"/>
      <c r="AB111" s="19"/>
      <c r="AE111" s="43"/>
    </row>
    <row r="112" spans="1:31" s="16" customFormat="1" ht="12.75">
      <c r="A112" s="19"/>
      <c r="D112" s="19"/>
      <c r="E112" s="2"/>
      <c r="F112" s="2"/>
      <c r="I112" s="36"/>
      <c r="X112" s="19"/>
      <c r="AB112" s="19"/>
      <c r="AE112" s="43"/>
    </row>
    <row r="113" spans="1:31" s="16" customFormat="1" ht="12.75">
      <c r="A113" s="19"/>
      <c r="D113" s="19"/>
      <c r="E113" s="2"/>
      <c r="F113" s="2"/>
      <c r="I113" s="36"/>
      <c r="X113" s="19"/>
      <c r="AB113" s="19"/>
      <c r="AE113" s="43"/>
    </row>
    <row r="114" spans="1:31" s="16" customFormat="1" ht="12.75">
      <c r="A114" s="19"/>
      <c r="D114" s="19"/>
      <c r="E114" s="2"/>
      <c r="F114" s="2"/>
      <c r="I114" s="36"/>
      <c r="X114" s="19"/>
      <c r="AB114" s="19"/>
      <c r="AE114" s="43"/>
    </row>
    <row r="115" spans="1:31" s="16" customFormat="1" ht="12.75">
      <c r="A115" s="19"/>
      <c r="D115" s="19"/>
      <c r="E115" s="2"/>
      <c r="F115" s="2"/>
      <c r="I115" s="36"/>
      <c r="X115" s="19"/>
      <c r="AB115" s="19"/>
      <c r="AE115" s="43"/>
    </row>
    <row r="116" spans="1:31" s="16" customFormat="1" ht="12.75">
      <c r="A116" s="19"/>
      <c r="D116" s="19"/>
      <c r="E116" s="2"/>
      <c r="F116" s="2"/>
      <c r="I116" s="36"/>
      <c r="X116" s="19"/>
      <c r="AB116" s="19"/>
      <c r="AE116" s="43"/>
    </row>
    <row r="117" spans="1:31" s="16" customFormat="1" ht="12.75">
      <c r="A117" s="19"/>
      <c r="D117" s="19"/>
      <c r="E117" s="2"/>
      <c r="F117" s="2"/>
      <c r="I117" s="36"/>
      <c r="X117" s="19"/>
      <c r="AB117" s="19"/>
      <c r="AE117" s="43"/>
    </row>
    <row r="118" spans="1:31" s="16" customFormat="1" ht="12.75">
      <c r="A118" s="19"/>
      <c r="D118" s="19"/>
      <c r="E118" s="2"/>
      <c r="F118" s="2"/>
      <c r="I118" s="36"/>
      <c r="X118" s="19"/>
      <c r="AB118" s="19"/>
      <c r="AE118" s="43"/>
    </row>
    <row r="119" spans="1:31" s="16" customFormat="1" ht="12.75">
      <c r="A119" s="19"/>
      <c r="D119" s="19"/>
      <c r="E119" s="2"/>
      <c r="F119" s="2"/>
      <c r="I119" s="36"/>
      <c r="X119" s="19"/>
      <c r="AB119" s="19"/>
      <c r="AE119" s="43"/>
    </row>
    <row r="120" spans="1:31" s="16" customFormat="1" ht="12.75">
      <c r="A120" s="19"/>
      <c r="D120" s="19"/>
      <c r="E120" s="2"/>
      <c r="F120" s="2"/>
      <c r="I120" s="36"/>
      <c r="X120" s="19"/>
      <c r="AB120" s="19"/>
      <c r="AE120" s="43"/>
    </row>
    <row r="121" spans="1:31" s="16" customFormat="1" ht="12.75">
      <c r="A121" s="19"/>
      <c r="D121" s="19"/>
      <c r="E121" s="2"/>
      <c r="F121" s="2"/>
      <c r="I121" s="36"/>
      <c r="X121" s="19"/>
      <c r="AB121" s="19"/>
      <c r="AE121" s="43"/>
    </row>
    <row r="122" spans="1:31" s="16" customFormat="1" ht="12.75">
      <c r="A122" s="19"/>
      <c r="D122" s="19"/>
      <c r="E122" s="2"/>
      <c r="F122" s="2"/>
      <c r="I122" s="36"/>
      <c r="X122" s="19"/>
      <c r="AB122" s="19"/>
      <c r="AE122" s="43"/>
    </row>
    <row r="123" spans="1:31" s="16" customFormat="1" ht="12.75">
      <c r="A123" s="19"/>
      <c r="D123" s="19"/>
      <c r="E123" s="2"/>
      <c r="F123" s="2"/>
      <c r="I123" s="36"/>
      <c r="X123" s="19"/>
      <c r="AB123" s="19"/>
      <c r="AE123" s="43"/>
    </row>
    <row r="124" spans="1:31" s="16" customFormat="1" ht="12.75">
      <c r="A124" s="19"/>
      <c r="D124" s="19"/>
      <c r="E124" s="2"/>
      <c r="F124" s="2"/>
      <c r="I124" s="36"/>
      <c r="X124" s="19"/>
      <c r="AB124" s="19"/>
      <c r="AE124" s="43"/>
    </row>
    <row r="125" spans="1:31" s="16" customFormat="1" ht="12.75">
      <c r="A125" s="19"/>
      <c r="D125" s="19"/>
      <c r="E125" s="2"/>
      <c r="F125" s="2"/>
      <c r="I125" s="36"/>
      <c r="X125" s="19"/>
      <c r="AB125" s="19"/>
      <c r="AE125" s="43"/>
    </row>
    <row r="126" spans="1:31" s="16" customFormat="1" ht="12.75">
      <c r="A126" s="19"/>
      <c r="D126" s="19"/>
      <c r="E126" s="2"/>
      <c r="F126" s="2"/>
      <c r="I126" s="36"/>
      <c r="X126" s="19"/>
      <c r="AB126" s="19"/>
      <c r="AE126" s="43"/>
    </row>
    <row r="127" spans="1:31" s="16" customFormat="1" ht="12.75">
      <c r="A127" s="19"/>
      <c r="D127" s="19"/>
      <c r="E127" s="2"/>
      <c r="F127" s="2"/>
      <c r="I127" s="36"/>
      <c r="X127" s="19"/>
      <c r="AB127" s="19"/>
      <c r="AE127" s="43"/>
    </row>
    <row r="128" spans="1:31" s="16" customFormat="1" ht="12.75">
      <c r="A128" s="19"/>
      <c r="D128" s="19"/>
      <c r="E128" s="2"/>
      <c r="F128" s="2"/>
      <c r="I128" s="36"/>
      <c r="X128" s="19"/>
      <c r="AB128" s="19"/>
      <c r="AE128" s="43"/>
    </row>
    <row r="129" spans="1:31" s="16" customFormat="1" ht="12.75">
      <c r="A129" s="19"/>
      <c r="D129" s="19"/>
      <c r="E129" s="2"/>
      <c r="F129" s="2"/>
      <c r="I129" s="36"/>
      <c r="X129" s="19"/>
      <c r="AB129" s="19"/>
      <c r="AE129" s="43"/>
    </row>
    <row r="130" spans="1:31" s="16" customFormat="1" ht="12.75">
      <c r="A130" s="19"/>
      <c r="D130" s="19"/>
      <c r="E130" s="2"/>
      <c r="F130" s="2"/>
      <c r="I130" s="36"/>
      <c r="X130" s="19"/>
      <c r="AB130" s="19"/>
      <c r="AE130" s="43"/>
    </row>
    <row r="131" spans="1:31" s="16" customFormat="1" ht="12.75">
      <c r="A131" s="19"/>
      <c r="D131" s="19"/>
      <c r="E131" s="2"/>
      <c r="F131" s="2"/>
      <c r="I131" s="36"/>
      <c r="X131" s="19"/>
      <c r="AB131" s="19"/>
      <c r="AE131" s="43"/>
    </row>
    <row r="132" spans="1:31" s="16" customFormat="1" ht="12.75">
      <c r="A132" s="19"/>
      <c r="D132" s="19"/>
      <c r="E132" s="2"/>
      <c r="F132" s="2"/>
      <c r="I132" s="36"/>
      <c r="X132" s="19"/>
      <c r="AB132" s="19"/>
      <c r="AE132" s="43"/>
    </row>
    <row r="133" spans="1:31" s="16" customFormat="1" ht="12.75">
      <c r="A133" s="19"/>
      <c r="D133" s="19"/>
      <c r="E133" s="2"/>
      <c r="F133" s="2"/>
      <c r="I133" s="36"/>
      <c r="X133" s="19"/>
      <c r="AB133" s="19"/>
      <c r="AE133" s="43"/>
    </row>
    <row r="134" spans="1:31" s="16" customFormat="1" ht="12.75">
      <c r="A134" s="19"/>
      <c r="D134" s="19"/>
      <c r="E134" s="2"/>
      <c r="F134" s="2"/>
      <c r="I134" s="36"/>
      <c r="X134" s="19"/>
      <c r="AB134" s="19"/>
      <c r="AE134" s="43"/>
    </row>
    <row r="135" spans="1:31" s="16" customFormat="1" ht="12.75">
      <c r="A135" s="19"/>
      <c r="D135" s="19"/>
      <c r="E135" s="2"/>
      <c r="F135" s="2"/>
      <c r="I135" s="36"/>
      <c r="X135" s="19"/>
      <c r="AB135" s="19"/>
      <c r="AE135" s="43"/>
    </row>
    <row r="136" spans="1:31" s="16" customFormat="1" ht="12.75">
      <c r="A136" s="19"/>
      <c r="D136" s="19"/>
      <c r="E136" s="2"/>
      <c r="F136" s="2"/>
      <c r="I136" s="36"/>
      <c r="X136" s="19"/>
      <c r="AB136" s="19"/>
      <c r="AE136" s="43"/>
    </row>
    <row r="137" spans="1:31" s="16" customFormat="1" ht="12.75">
      <c r="A137" s="19"/>
      <c r="D137" s="19"/>
      <c r="E137" s="2"/>
      <c r="F137" s="2"/>
      <c r="I137" s="36"/>
      <c r="X137" s="19"/>
      <c r="AB137" s="19"/>
      <c r="AE137" s="43"/>
    </row>
    <row r="138" spans="1:31" s="16" customFormat="1" ht="12.75">
      <c r="A138" s="19"/>
      <c r="D138" s="19"/>
      <c r="E138" s="2"/>
      <c r="F138" s="2"/>
      <c r="I138" s="36"/>
      <c r="X138" s="19"/>
      <c r="AB138" s="19"/>
      <c r="AE138" s="43"/>
    </row>
    <row r="139" spans="1:31" s="16" customFormat="1" ht="12.75">
      <c r="A139" s="19"/>
      <c r="D139" s="19"/>
      <c r="E139" s="2"/>
      <c r="F139" s="2"/>
      <c r="I139" s="36"/>
      <c r="X139" s="19"/>
      <c r="AB139" s="19"/>
      <c r="AE139" s="43"/>
    </row>
    <row r="140" spans="1:31" s="16" customFormat="1" ht="12.75">
      <c r="A140" s="19"/>
      <c r="D140" s="19"/>
      <c r="E140" s="2"/>
      <c r="F140" s="2"/>
      <c r="I140" s="36"/>
      <c r="X140" s="19"/>
      <c r="AB140" s="19"/>
      <c r="AE140" s="43"/>
    </row>
    <row r="141" spans="1:31" s="16" customFormat="1" ht="12.75">
      <c r="A141" s="19"/>
      <c r="D141" s="19"/>
      <c r="E141" s="2"/>
      <c r="F141" s="2"/>
      <c r="I141" s="36"/>
      <c r="X141" s="19"/>
      <c r="AB141" s="19"/>
      <c r="AE141" s="43"/>
    </row>
    <row r="142" spans="1:31" s="16" customFormat="1" ht="12.75">
      <c r="A142" s="19"/>
      <c r="D142" s="19"/>
      <c r="E142" s="2"/>
      <c r="F142" s="2"/>
      <c r="I142" s="36"/>
      <c r="X142" s="19"/>
      <c r="AB142" s="19"/>
      <c r="AE142" s="43"/>
    </row>
    <row r="143" spans="1:31" s="16" customFormat="1" ht="12.75">
      <c r="A143" s="19"/>
      <c r="D143" s="19"/>
      <c r="E143" s="2"/>
      <c r="F143" s="2"/>
      <c r="I143" s="36"/>
      <c r="X143" s="19"/>
      <c r="AB143" s="19"/>
      <c r="AE143" s="43"/>
    </row>
    <row r="144" spans="1:31" s="16" customFormat="1" ht="12.75">
      <c r="A144" s="19"/>
      <c r="D144" s="19"/>
      <c r="E144" s="2"/>
      <c r="F144" s="2"/>
      <c r="I144" s="36"/>
      <c r="X144" s="19"/>
      <c r="AB144" s="19"/>
      <c r="AE144" s="43"/>
    </row>
    <row r="145" spans="1:31" s="16" customFormat="1" ht="12.75">
      <c r="A145" s="19"/>
      <c r="D145" s="19"/>
      <c r="E145" s="2"/>
      <c r="F145" s="2"/>
      <c r="I145" s="36"/>
      <c r="X145" s="19"/>
      <c r="AB145" s="19"/>
      <c r="AE145" s="43"/>
    </row>
    <row r="146" spans="1:31" s="16" customFormat="1" ht="12.75">
      <c r="A146" s="19"/>
      <c r="D146" s="19"/>
      <c r="E146" s="2"/>
      <c r="F146" s="2"/>
      <c r="I146" s="36"/>
      <c r="X146" s="19"/>
      <c r="AB146" s="19"/>
      <c r="AE146" s="43"/>
    </row>
    <row r="147" spans="1:31" s="16" customFormat="1" ht="12.75">
      <c r="A147" s="19"/>
      <c r="D147" s="19"/>
      <c r="E147" s="2"/>
      <c r="F147" s="2"/>
      <c r="I147" s="36"/>
      <c r="X147" s="19"/>
      <c r="AB147" s="19"/>
      <c r="AE147" s="43"/>
    </row>
    <row r="148" spans="1:31" s="16" customFormat="1" ht="12.75">
      <c r="A148" s="19"/>
      <c r="D148" s="19"/>
      <c r="E148" s="2"/>
      <c r="F148" s="2"/>
      <c r="I148" s="36"/>
      <c r="X148" s="19"/>
      <c r="AB148" s="19"/>
      <c r="AE148" s="43"/>
    </row>
    <row r="149" spans="1:31" s="16" customFormat="1" ht="12.75">
      <c r="A149" s="19"/>
      <c r="D149" s="19"/>
      <c r="E149" s="2"/>
      <c r="F149" s="2"/>
      <c r="I149" s="36"/>
      <c r="X149" s="19"/>
      <c r="AB149" s="19"/>
      <c r="AE149" s="43"/>
    </row>
    <row r="150" spans="1:31" s="16" customFormat="1" ht="12.75">
      <c r="A150" s="19"/>
      <c r="D150" s="19"/>
      <c r="E150" s="2"/>
      <c r="F150" s="2"/>
      <c r="I150" s="36"/>
      <c r="X150" s="19"/>
      <c r="AB150" s="19"/>
      <c r="AE150" s="43"/>
    </row>
    <row r="151" spans="1:31" s="16" customFormat="1" ht="12.75">
      <c r="A151" s="19"/>
      <c r="D151" s="19"/>
      <c r="E151" s="2"/>
      <c r="F151" s="2"/>
      <c r="I151" s="36"/>
      <c r="X151" s="19"/>
      <c r="AB151" s="19"/>
      <c r="AE151" s="43"/>
    </row>
    <row r="152" spans="1:31" s="16" customFormat="1" ht="12.75">
      <c r="A152" s="19"/>
      <c r="D152" s="19"/>
      <c r="E152" s="2"/>
      <c r="F152" s="2"/>
      <c r="I152" s="36"/>
      <c r="X152" s="19"/>
      <c r="AB152" s="19"/>
      <c r="AE152" s="43"/>
    </row>
    <row r="153" spans="1:31" s="16" customFormat="1" ht="12.75">
      <c r="A153" s="19"/>
      <c r="D153" s="19"/>
      <c r="E153" s="2"/>
      <c r="F153" s="2"/>
      <c r="I153" s="36"/>
      <c r="X153" s="19"/>
      <c r="AB153" s="19"/>
      <c r="AE153" s="43"/>
    </row>
    <row r="154" spans="1:31" s="16" customFormat="1" ht="12.75">
      <c r="A154" s="19"/>
      <c r="D154" s="19"/>
      <c r="E154" s="2"/>
      <c r="F154" s="2"/>
      <c r="I154" s="36"/>
      <c r="X154" s="19"/>
      <c r="AB154" s="19"/>
      <c r="AE154" s="43"/>
    </row>
    <row r="155" spans="1:31" s="16" customFormat="1" ht="12.75">
      <c r="A155" s="19"/>
      <c r="D155" s="19"/>
      <c r="E155" s="2"/>
      <c r="F155" s="2"/>
      <c r="I155" s="36"/>
      <c r="X155" s="19"/>
      <c r="AB155" s="19"/>
      <c r="AE155" s="43"/>
    </row>
    <row r="156" spans="1:31" s="16" customFormat="1" ht="12.75">
      <c r="A156" s="19"/>
      <c r="D156" s="19"/>
      <c r="E156" s="2"/>
      <c r="F156" s="2"/>
      <c r="I156" s="36"/>
      <c r="X156" s="19"/>
      <c r="AB156" s="19"/>
      <c r="AE156" s="43"/>
    </row>
    <row r="157" spans="1:31" s="16" customFormat="1" ht="12.75">
      <c r="A157" s="19"/>
      <c r="D157" s="19"/>
      <c r="E157" s="2"/>
      <c r="F157" s="2"/>
      <c r="I157" s="36"/>
      <c r="X157" s="19"/>
      <c r="AB157" s="19"/>
      <c r="AE157" s="43"/>
    </row>
    <row r="158" spans="1:31" s="16" customFormat="1" ht="12.75">
      <c r="A158" s="19"/>
      <c r="D158" s="19"/>
      <c r="E158" s="2"/>
      <c r="F158" s="2"/>
      <c r="I158" s="36"/>
      <c r="X158" s="19"/>
      <c r="AB158" s="19"/>
      <c r="AE158" s="43"/>
    </row>
    <row r="159" spans="1:31" s="16" customFormat="1" ht="12.75">
      <c r="A159" s="19"/>
      <c r="D159" s="19"/>
      <c r="E159" s="2"/>
      <c r="F159" s="2"/>
      <c r="I159" s="36"/>
      <c r="X159" s="19"/>
      <c r="AB159" s="19"/>
      <c r="AE159" s="43"/>
    </row>
    <row r="160" spans="1:31" s="16" customFormat="1" ht="12.75">
      <c r="A160" s="19"/>
      <c r="D160" s="19"/>
      <c r="E160" s="2"/>
      <c r="F160" s="2"/>
      <c r="I160" s="36"/>
      <c r="X160" s="19"/>
      <c r="AB160" s="19"/>
      <c r="AE160" s="43"/>
    </row>
    <row r="161" spans="1:31" s="16" customFormat="1" ht="12.75">
      <c r="A161" s="19"/>
      <c r="D161" s="19"/>
      <c r="E161" s="2"/>
      <c r="F161" s="2"/>
      <c r="I161" s="36"/>
      <c r="X161" s="19"/>
      <c r="AB161" s="19"/>
      <c r="AE161" s="43"/>
    </row>
    <row r="162" spans="1:31" s="16" customFormat="1" ht="12.75">
      <c r="A162" s="19"/>
      <c r="D162" s="19"/>
      <c r="E162" s="2"/>
      <c r="F162" s="2"/>
      <c r="I162" s="36"/>
      <c r="X162" s="19"/>
      <c r="AB162" s="19"/>
      <c r="AE162" s="43"/>
    </row>
    <row r="163" spans="1:31" s="16" customFormat="1" ht="12.75">
      <c r="A163" s="19"/>
      <c r="D163" s="19"/>
      <c r="E163" s="2"/>
      <c r="F163" s="2"/>
      <c r="I163" s="36"/>
      <c r="X163" s="19"/>
      <c r="AB163" s="19"/>
      <c r="AE163" s="43"/>
    </row>
    <row r="164" spans="1:31" s="16" customFormat="1" ht="12.75">
      <c r="A164" s="19"/>
      <c r="D164" s="19"/>
      <c r="E164" s="2"/>
      <c r="F164" s="2"/>
      <c r="I164" s="36"/>
      <c r="X164" s="19"/>
      <c r="AB164" s="19"/>
      <c r="AE164" s="43"/>
    </row>
    <row r="165" spans="1:31" s="16" customFormat="1" ht="12.75">
      <c r="A165" s="19"/>
      <c r="D165" s="19"/>
      <c r="E165" s="2"/>
      <c r="F165" s="2"/>
      <c r="I165" s="36"/>
      <c r="X165" s="19"/>
      <c r="AB165" s="19"/>
      <c r="AE165" s="43"/>
    </row>
    <row r="166" spans="1:31" s="16" customFormat="1" ht="12.75">
      <c r="A166" s="19"/>
      <c r="D166" s="19"/>
      <c r="E166" s="2"/>
      <c r="F166" s="2"/>
      <c r="I166" s="36"/>
      <c r="X166" s="19"/>
      <c r="AB166" s="19"/>
      <c r="AE166" s="43"/>
    </row>
    <row r="167" spans="1:31" s="16" customFormat="1" ht="12.75">
      <c r="A167" s="19"/>
      <c r="D167" s="19"/>
      <c r="E167" s="2"/>
      <c r="F167" s="2"/>
      <c r="I167" s="36"/>
      <c r="X167" s="19"/>
      <c r="AB167" s="19"/>
      <c r="AE167" s="43"/>
    </row>
    <row r="168" spans="1:31" s="16" customFormat="1" ht="12.75">
      <c r="A168" s="19"/>
      <c r="D168" s="19"/>
      <c r="E168" s="2"/>
      <c r="F168" s="2"/>
      <c r="I168" s="36"/>
      <c r="X168" s="19"/>
      <c r="AB168" s="19"/>
      <c r="AE168" s="43"/>
    </row>
    <row r="169" spans="1:31" s="16" customFormat="1" ht="12.75">
      <c r="A169" s="19"/>
      <c r="D169" s="19"/>
      <c r="E169" s="2"/>
      <c r="F169" s="2"/>
      <c r="I169" s="36"/>
      <c r="X169" s="19"/>
      <c r="AB169" s="19"/>
      <c r="AE169" s="43"/>
    </row>
    <row r="170" spans="1:31" s="16" customFormat="1" ht="12.75">
      <c r="A170" s="19"/>
      <c r="D170" s="19"/>
      <c r="E170" s="2"/>
      <c r="F170" s="2"/>
      <c r="I170" s="36"/>
      <c r="X170" s="19"/>
      <c r="AB170" s="19"/>
      <c r="AE170" s="43"/>
    </row>
    <row r="171" spans="1:31" s="16" customFormat="1" ht="12.75">
      <c r="A171" s="19"/>
      <c r="D171" s="19"/>
      <c r="E171" s="2"/>
      <c r="F171" s="2"/>
      <c r="I171" s="36"/>
      <c r="X171" s="19"/>
      <c r="AB171" s="19"/>
      <c r="AE171" s="43"/>
    </row>
    <row r="172" spans="1:31" s="16" customFormat="1" ht="12.75">
      <c r="A172" s="19"/>
      <c r="D172" s="19"/>
      <c r="E172" s="2"/>
      <c r="F172" s="2"/>
      <c r="I172" s="36"/>
      <c r="X172" s="19"/>
      <c r="AB172" s="19"/>
      <c r="AE172" s="43"/>
    </row>
    <row r="173" spans="1:31" s="16" customFormat="1" ht="12.75">
      <c r="A173" s="19"/>
      <c r="D173" s="19"/>
      <c r="E173" s="2"/>
      <c r="F173" s="2"/>
      <c r="I173" s="36"/>
      <c r="X173" s="19"/>
      <c r="AB173" s="19"/>
      <c r="AE173" s="43"/>
    </row>
    <row r="174" spans="1:31" s="16" customFormat="1" ht="12.75">
      <c r="A174" s="19"/>
      <c r="D174" s="19"/>
      <c r="E174" s="2"/>
      <c r="F174" s="2"/>
      <c r="I174" s="36"/>
      <c r="X174" s="19"/>
      <c r="AB174" s="19"/>
      <c r="AE174" s="43"/>
    </row>
    <row r="175" spans="1:31" s="16" customFormat="1" ht="12.75">
      <c r="A175" s="19"/>
      <c r="D175" s="19"/>
      <c r="E175" s="2"/>
      <c r="F175" s="2"/>
      <c r="I175" s="36"/>
      <c r="X175" s="19"/>
      <c r="AB175" s="19"/>
      <c r="AE175" s="43"/>
    </row>
    <row r="176" spans="1:31" s="16" customFormat="1" ht="12.75">
      <c r="A176" s="19"/>
      <c r="D176" s="19"/>
      <c r="E176" s="2"/>
      <c r="F176" s="2"/>
      <c r="I176" s="36"/>
      <c r="X176" s="19"/>
      <c r="AB176" s="19"/>
      <c r="AE176" s="43"/>
    </row>
    <row r="177" spans="1:31" s="16" customFormat="1" ht="12.75">
      <c r="A177" s="19"/>
      <c r="D177" s="19"/>
      <c r="E177" s="2"/>
      <c r="F177" s="2"/>
      <c r="I177" s="36"/>
      <c r="X177" s="19"/>
      <c r="AB177" s="19"/>
      <c r="AE177" s="43"/>
    </row>
    <row r="178" spans="1:31" s="16" customFormat="1" ht="12.75">
      <c r="A178" s="19"/>
      <c r="D178" s="19"/>
      <c r="E178" s="2"/>
      <c r="F178" s="2"/>
      <c r="I178" s="36"/>
      <c r="X178" s="19"/>
      <c r="AB178" s="19"/>
      <c r="AE178" s="43"/>
    </row>
    <row r="179" spans="1:31" s="16" customFormat="1" ht="12.75">
      <c r="A179" s="19"/>
      <c r="D179" s="19"/>
      <c r="E179" s="2"/>
      <c r="F179" s="2"/>
      <c r="I179" s="36"/>
      <c r="X179" s="19"/>
      <c r="AB179" s="19"/>
      <c r="AE179" s="43"/>
    </row>
    <row r="180" spans="1:31" s="16" customFormat="1" ht="12.75">
      <c r="A180" s="19"/>
      <c r="D180" s="19"/>
      <c r="E180" s="2"/>
      <c r="F180" s="2"/>
      <c r="I180" s="36"/>
      <c r="X180" s="19"/>
      <c r="AB180" s="19"/>
      <c r="AE180" s="43"/>
    </row>
    <row r="181" spans="1:31" s="16" customFormat="1" ht="12.75">
      <c r="A181" s="19"/>
      <c r="D181" s="19"/>
      <c r="E181" s="2"/>
      <c r="F181" s="2"/>
      <c r="I181" s="36"/>
      <c r="X181" s="19"/>
      <c r="AB181" s="19"/>
      <c r="AE181" s="43"/>
    </row>
    <row r="182" spans="1:31" s="16" customFormat="1" ht="12.75">
      <c r="A182" s="19"/>
      <c r="D182" s="19"/>
      <c r="E182" s="2"/>
      <c r="F182" s="2"/>
      <c r="I182" s="36"/>
      <c r="X182" s="19"/>
      <c r="AB182" s="19"/>
      <c r="AE182" s="43"/>
    </row>
    <row r="183" spans="1:31" s="16" customFormat="1" ht="12.75">
      <c r="A183" s="19"/>
      <c r="D183" s="19"/>
      <c r="E183" s="2"/>
      <c r="F183" s="2"/>
      <c r="I183" s="36"/>
      <c r="X183" s="19"/>
      <c r="AB183" s="19"/>
      <c r="AE183" s="43"/>
    </row>
    <row r="184" spans="1:31" s="16" customFormat="1" ht="12.75">
      <c r="A184" s="19"/>
      <c r="D184" s="19"/>
      <c r="E184" s="2"/>
      <c r="F184" s="2"/>
      <c r="I184" s="36"/>
      <c r="X184" s="19"/>
      <c r="AB184" s="19"/>
      <c r="AE184" s="43"/>
    </row>
    <row r="185" spans="1:31" s="16" customFormat="1" ht="12.75">
      <c r="A185" s="19"/>
      <c r="D185" s="19"/>
      <c r="E185" s="2"/>
      <c r="F185" s="2"/>
      <c r="I185" s="36"/>
      <c r="X185" s="19"/>
      <c r="AB185" s="19"/>
      <c r="AE185" s="43"/>
    </row>
    <row r="186" spans="1:31" s="16" customFormat="1" ht="12.75">
      <c r="A186" s="19"/>
      <c r="D186" s="19"/>
      <c r="E186" s="2"/>
      <c r="F186" s="2"/>
      <c r="I186" s="36"/>
      <c r="X186" s="19"/>
      <c r="AB186" s="19"/>
      <c r="AE186" s="43"/>
    </row>
    <row r="187" spans="1:31" s="16" customFormat="1" ht="12.75">
      <c r="A187" s="19"/>
      <c r="D187" s="19"/>
      <c r="E187" s="2"/>
      <c r="F187" s="2"/>
      <c r="I187" s="36"/>
      <c r="X187" s="19"/>
      <c r="AB187" s="19"/>
      <c r="AE187" s="43"/>
    </row>
    <row r="188" spans="1:31" s="16" customFormat="1" ht="12.75">
      <c r="A188" s="19"/>
      <c r="D188" s="19"/>
      <c r="E188" s="2"/>
      <c r="F188" s="2"/>
      <c r="I188" s="36"/>
      <c r="X188" s="19"/>
      <c r="AB188" s="19"/>
      <c r="AE188" s="43"/>
    </row>
    <row r="189" spans="1:31" s="16" customFormat="1" ht="12.75">
      <c r="A189" s="19"/>
      <c r="D189" s="19"/>
      <c r="E189" s="2"/>
      <c r="F189" s="2"/>
      <c r="I189" s="36"/>
      <c r="X189" s="19"/>
      <c r="AB189" s="19"/>
      <c r="AE189" s="43"/>
    </row>
    <row r="190" spans="1:31" s="16" customFormat="1" ht="12.75">
      <c r="A190" s="19"/>
      <c r="D190" s="19"/>
      <c r="E190" s="2"/>
      <c r="F190" s="2"/>
      <c r="I190" s="36"/>
      <c r="X190" s="19"/>
      <c r="AB190" s="19"/>
      <c r="AE190" s="43"/>
    </row>
    <row r="191" spans="1:31" s="16" customFormat="1" ht="12.75">
      <c r="A191" s="19"/>
      <c r="D191" s="19"/>
      <c r="E191" s="2"/>
      <c r="F191" s="2"/>
      <c r="I191" s="36"/>
      <c r="X191" s="19"/>
      <c r="AB191" s="19"/>
      <c r="AE191" s="43"/>
    </row>
    <row r="192" spans="1:31" s="16" customFormat="1" ht="12.75">
      <c r="A192" s="19"/>
      <c r="D192" s="19"/>
      <c r="E192" s="2"/>
      <c r="F192" s="2"/>
      <c r="I192" s="36"/>
      <c r="X192" s="19"/>
      <c r="AB192" s="19"/>
      <c r="AE192" s="43"/>
    </row>
    <row r="193" spans="1:31" s="16" customFormat="1" ht="12.75">
      <c r="A193" s="19"/>
      <c r="D193" s="19"/>
      <c r="E193" s="2"/>
      <c r="F193" s="2"/>
      <c r="I193" s="36"/>
      <c r="X193" s="19"/>
      <c r="AB193" s="19"/>
      <c r="AE193" s="43"/>
    </row>
    <row r="194" spans="1:31" s="16" customFormat="1" ht="12.75">
      <c r="A194" s="19"/>
      <c r="D194" s="19"/>
      <c r="E194" s="2"/>
      <c r="F194" s="2"/>
      <c r="I194" s="36"/>
      <c r="X194" s="19"/>
      <c r="AB194" s="19"/>
      <c r="AE194" s="43"/>
    </row>
    <row r="195" spans="1:31" s="16" customFormat="1" ht="12.75">
      <c r="A195" s="19"/>
      <c r="D195" s="19"/>
      <c r="E195" s="2"/>
      <c r="F195" s="2"/>
      <c r="I195" s="36"/>
      <c r="X195" s="19"/>
      <c r="AB195" s="19"/>
      <c r="AE195" s="43"/>
    </row>
    <row r="196" spans="1:31" s="16" customFormat="1" ht="12.75">
      <c r="A196" s="19"/>
      <c r="D196" s="19"/>
      <c r="E196" s="2"/>
      <c r="F196" s="2"/>
      <c r="I196" s="36"/>
      <c r="X196" s="19"/>
      <c r="AB196" s="19"/>
      <c r="AE196" s="43"/>
    </row>
    <row r="197" spans="1:31" s="16" customFormat="1" ht="12.75">
      <c r="A197" s="19"/>
      <c r="D197" s="19"/>
      <c r="E197" s="2"/>
      <c r="F197" s="2"/>
      <c r="I197" s="36"/>
      <c r="X197" s="19"/>
      <c r="AB197" s="19"/>
      <c r="AE197" s="43"/>
    </row>
    <row r="198" spans="1:31" s="16" customFormat="1" ht="12.75">
      <c r="A198" s="19"/>
      <c r="D198" s="19"/>
      <c r="E198" s="2"/>
      <c r="F198" s="2"/>
      <c r="I198" s="36"/>
      <c r="X198" s="19"/>
      <c r="AB198" s="19"/>
      <c r="AE198" s="43"/>
    </row>
    <row r="199" spans="1:31" s="16" customFormat="1" ht="12.75">
      <c r="A199" s="19"/>
      <c r="D199" s="19"/>
      <c r="E199" s="2"/>
      <c r="F199" s="2"/>
      <c r="I199" s="36"/>
      <c r="X199" s="19"/>
      <c r="AB199" s="19"/>
      <c r="AE199" s="43"/>
    </row>
    <row r="200" spans="1:31" s="16" customFormat="1" ht="12.75">
      <c r="A200" s="19"/>
      <c r="D200" s="19"/>
      <c r="E200" s="2"/>
      <c r="F200" s="2"/>
      <c r="I200" s="36"/>
      <c r="X200" s="19"/>
      <c r="AB200" s="19"/>
      <c r="AE200" s="43"/>
    </row>
    <row r="201" spans="1:31" s="16" customFormat="1" ht="12.75">
      <c r="A201" s="19"/>
      <c r="D201" s="19"/>
      <c r="E201" s="2"/>
      <c r="F201" s="2"/>
      <c r="I201" s="36"/>
      <c r="X201" s="19"/>
      <c r="AB201" s="19"/>
      <c r="AE201" s="43"/>
    </row>
    <row r="202" spans="1:31" s="16" customFormat="1" ht="12.75">
      <c r="A202" s="19"/>
      <c r="D202" s="19"/>
      <c r="E202" s="2"/>
      <c r="F202" s="2"/>
      <c r="I202" s="36"/>
      <c r="X202" s="19"/>
      <c r="AB202" s="19"/>
      <c r="AE202" s="43"/>
    </row>
    <row r="203" spans="1:31" s="16" customFormat="1" ht="12.75">
      <c r="A203" s="19"/>
      <c r="D203" s="19"/>
      <c r="E203" s="2"/>
      <c r="F203" s="2"/>
      <c r="I203" s="36"/>
      <c r="X203" s="19"/>
      <c r="AB203" s="19"/>
      <c r="AE203" s="43"/>
    </row>
    <row r="204" spans="1:31" s="16" customFormat="1" ht="12.75">
      <c r="A204" s="19"/>
      <c r="D204" s="19"/>
      <c r="E204" s="2"/>
      <c r="F204" s="2"/>
      <c r="I204" s="36"/>
      <c r="X204" s="19"/>
      <c r="AB204" s="19"/>
      <c r="AE204" s="43"/>
    </row>
    <row r="205" spans="1:31" s="16" customFormat="1" ht="12.75">
      <c r="A205" s="19"/>
      <c r="D205" s="19"/>
      <c r="E205" s="2"/>
      <c r="F205" s="2"/>
      <c r="I205" s="36"/>
      <c r="X205" s="19"/>
      <c r="AB205" s="19"/>
      <c r="AE205" s="43"/>
    </row>
    <row r="206" spans="1:31" s="16" customFormat="1" ht="12.75">
      <c r="A206" s="19"/>
      <c r="D206" s="19"/>
      <c r="E206" s="2"/>
      <c r="F206" s="2"/>
      <c r="I206" s="36"/>
      <c r="X206" s="19"/>
      <c r="AB206" s="19"/>
      <c r="AE206" s="43"/>
    </row>
    <row r="207" spans="1:31" s="16" customFormat="1" ht="12.75">
      <c r="A207" s="19"/>
      <c r="D207" s="19"/>
      <c r="E207" s="2"/>
      <c r="F207" s="2"/>
      <c r="I207" s="36"/>
      <c r="X207" s="19"/>
      <c r="AB207" s="19"/>
      <c r="AE207" s="43"/>
    </row>
    <row r="208" spans="1:31" s="16" customFormat="1" ht="12.75">
      <c r="A208" s="19"/>
      <c r="D208" s="19"/>
      <c r="E208" s="2"/>
      <c r="F208" s="2"/>
      <c r="I208" s="36"/>
      <c r="X208" s="19"/>
      <c r="AB208" s="19"/>
      <c r="AE208" s="43"/>
    </row>
    <row r="209" spans="1:31" s="16" customFormat="1" ht="12.75">
      <c r="A209" s="19"/>
      <c r="D209" s="19"/>
      <c r="E209" s="2"/>
      <c r="F209" s="2"/>
      <c r="I209" s="36"/>
      <c r="X209" s="19"/>
      <c r="AB209" s="19"/>
      <c r="AE209" s="43"/>
    </row>
    <row r="210" spans="1:31" s="16" customFormat="1" ht="12.75">
      <c r="A210" s="19"/>
      <c r="D210" s="19"/>
      <c r="E210" s="2"/>
      <c r="F210" s="2"/>
      <c r="I210" s="36"/>
      <c r="X210" s="19"/>
      <c r="AB210" s="19"/>
      <c r="AE210" s="43"/>
    </row>
    <row r="211" spans="1:31" s="16" customFormat="1" ht="12.75">
      <c r="A211" s="19"/>
      <c r="D211" s="19"/>
      <c r="E211" s="2"/>
      <c r="F211" s="2"/>
      <c r="I211" s="36"/>
      <c r="X211" s="19"/>
      <c r="AB211" s="19"/>
      <c r="AE211" s="43"/>
    </row>
    <row r="212" spans="1:31" s="16" customFormat="1" ht="12.75">
      <c r="A212" s="19"/>
      <c r="D212" s="19"/>
      <c r="E212" s="2"/>
      <c r="F212" s="2"/>
      <c r="I212" s="36"/>
      <c r="X212" s="19"/>
      <c r="AB212" s="19"/>
      <c r="AE212" s="43"/>
    </row>
    <row r="213" spans="1:31" s="16" customFormat="1" ht="12.75">
      <c r="A213" s="19"/>
      <c r="D213" s="19"/>
      <c r="E213" s="2"/>
      <c r="F213" s="2"/>
      <c r="I213" s="36"/>
      <c r="X213" s="19"/>
      <c r="AB213" s="19"/>
      <c r="AE213" s="43"/>
    </row>
    <row r="214" spans="1:31" s="16" customFormat="1" ht="12.75">
      <c r="A214" s="19"/>
      <c r="D214" s="19"/>
      <c r="E214" s="2"/>
      <c r="F214" s="2"/>
      <c r="I214" s="36"/>
      <c r="X214" s="19"/>
      <c r="AB214" s="19"/>
      <c r="AE214" s="43"/>
    </row>
    <row r="215" spans="1:31" s="16" customFormat="1" ht="12.75">
      <c r="A215" s="19"/>
      <c r="D215" s="19"/>
      <c r="E215" s="2"/>
      <c r="F215" s="2"/>
      <c r="I215" s="36"/>
      <c r="X215" s="19"/>
      <c r="AB215" s="19"/>
      <c r="AE215" s="43"/>
    </row>
    <row r="216" spans="1:31" s="16" customFormat="1" ht="12.75">
      <c r="A216" s="19"/>
      <c r="D216" s="19"/>
      <c r="E216" s="2"/>
      <c r="F216" s="2"/>
      <c r="I216" s="36"/>
      <c r="X216" s="19"/>
      <c r="AB216" s="19"/>
      <c r="AE216" s="43"/>
    </row>
    <row r="217" spans="1:31" s="16" customFormat="1" ht="12.75">
      <c r="A217" s="19"/>
      <c r="D217" s="19"/>
      <c r="E217" s="2"/>
      <c r="F217" s="2"/>
      <c r="I217" s="36"/>
      <c r="X217" s="19"/>
      <c r="AB217" s="19"/>
      <c r="AE217" s="43"/>
    </row>
    <row r="218" spans="1:31" s="16" customFormat="1" ht="12.75">
      <c r="A218" s="19"/>
      <c r="D218" s="19"/>
      <c r="E218" s="2"/>
      <c r="F218" s="2"/>
      <c r="I218" s="36"/>
      <c r="X218" s="19"/>
      <c r="AB218" s="19"/>
      <c r="AE218" s="43"/>
    </row>
    <row r="219" spans="1:31" s="16" customFormat="1" ht="12.75">
      <c r="A219" s="19"/>
      <c r="D219" s="19"/>
      <c r="E219" s="2"/>
      <c r="F219" s="2"/>
      <c r="I219" s="36"/>
      <c r="X219" s="19"/>
      <c r="AB219" s="19"/>
      <c r="AE219" s="43"/>
    </row>
    <row r="220" spans="1:31" s="16" customFormat="1" ht="12.75">
      <c r="A220" s="19"/>
      <c r="D220" s="19"/>
      <c r="E220" s="2"/>
      <c r="F220" s="2"/>
      <c r="I220" s="36"/>
      <c r="X220" s="19"/>
      <c r="AB220" s="19"/>
      <c r="AE220" s="43"/>
    </row>
    <row r="221" spans="1:31" s="16" customFormat="1" ht="12.75">
      <c r="A221" s="19"/>
      <c r="D221" s="19"/>
      <c r="E221" s="2"/>
      <c r="F221" s="2"/>
      <c r="I221" s="36"/>
      <c r="X221" s="19"/>
      <c r="AB221" s="19"/>
      <c r="AE221" s="43"/>
    </row>
    <row r="222" spans="1:31" s="16" customFormat="1" ht="12.75">
      <c r="A222" s="19"/>
      <c r="D222" s="19"/>
      <c r="E222" s="2"/>
      <c r="F222" s="2"/>
      <c r="I222" s="36"/>
      <c r="X222" s="19"/>
      <c r="AB222" s="19"/>
      <c r="AE222" s="43"/>
    </row>
    <row r="223" spans="1:31" s="16" customFormat="1" ht="12.75">
      <c r="A223" s="19"/>
      <c r="D223" s="19"/>
      <c r="E223" s="2"/>
      <c r="F223" s="2"/>
      <c r="I223" s="36"/>
      <c r="X223" s="19"/>
      <c r="AB223" s="19"/>
      <c r="AE223" s="43"/>
    </row>
    <row r="224" spans="1:31" s="16" customFormat="1" ht="12.75">
      <c r="A224" s="19"/>
      <c r="D224" s="19"/>
      <c r="E224" s="2"/>
      <c r="F224" s="2"/>
      <c r="I224" s="36"/>
      <c r="X224" s="19"/>
      <c r="AB224" s="19"/>
      <c r="AE224" s="43"/>
    </row>
    <row r="225" spans="1:31" s="16" customFormat="1" ht="12.75">
      <c r="A225" s="19"/>
      <c r="D225" s="19"/>
      <c r="E225" s="2"/>
      <c r="F225" s="2"/>
      <c r="I225" s="36"/>
      <c r="X225" s="19"/>
      <c r="AB225" s="19"/>
      <c r="AE225" s="43"/>
    </row>
    <row r="226" spans="1:31" s="16" customFormat="1" ht="12.75">
      <c r="A226" s="19"/>
      <c r="D226" s="19"/>
      <c r="E226" s="2"/>
      <c r="F226" s="2"/>
      <c r="I226" s="36"/>
      <c r="X226" s="19"/>
      <c r="AB226" s="19"/>
      <c r="AE226" s="43"/>
    </row>
    <row r="227" spans="1:31" s="16" customFormat="1" ht="12.75">
      <c r="A227" s="19"/>
      <c r="D227" s="19"/>
      <c r="E227" s="2"/>
      <c r="F227" s="2"/>
      <c r="I227" s="36"/>
      <c r="X227" s="19"/>
      <c r="AB227" s="19"/>
      <c r="AE227" s="43"/>
    </row>
    <row r="228" spans="1:31" s="16" customFormat="1" ht="12.75">
      <c r="A228" s="19"/>
      <c r="D228" s="19"/>
      <c r="E228" s="2"/>
      <c r="F228" s="2"/>
      <c r="I228" s="36"/>
      <c r="X228" s="19"/>
      <c r="AB228" s="19"/>
      <c r="AE228" s="43"/>
    </row>
    <row r="229" spans="1:31" s="16" customFormat="1" ht="12.75">
      <c r="A229" s="19"/>
      <c r="D229" s="19"/>
      <c r="E229" s="2"/>
      <c r="F229" s="2"/>
      <c r="I229" s="36"/>
      <c r="X229" s="19"/>
      <c r="AB229" s="19"/>
      <c r="AE229" s="43"/>
    </row>
    <row r="230" spans="1:31" s="16" customFormat="1" ht="12.75">
      <c r="A230" s="19"/>
      <c r="D230" s="19"/>
      <c r="E230" s="2"/>
      <c r="F230" s="2"/>
      <c r="I230" s="36"/>
      <c r="X230" s="19"/>
      <c r="AB230" s="19"/>
      <c r="AE230" s="43"/>
    </row>
    <row r="231" spans="1:31" s="16" customFormat="1" ht="12.75">
      <c r="A231" s="19"/>
      <c r="D231" s="19"/>
      <c r="E231" s="2"/>
      <c r="F231" s="2"/>
      <c r="I231" s="36"/>
      <c r="X231" s="19"/>
      <c r="AB231" s="19"/>
      <c r="AE231" s="43"/>
    </row>
    <row r="232" spans="1:31" s="16" customFormat="1" ht="12.75">
      <c r="A232" s="19"/>
      <c r="D232" s="19"/>
      <c r="E232" s="2"/>
      <c r="F232" s="2"/>
      <c r="I232" s="36"/>
      <c r="X232" s="19"/>
      <c r="AB232" s="19"/>
      <c r="AE232" s="43"/>
    </row>
    <row r="233" spans="1:31" s="16" customFormat="1" ht="12.75">
      <c r="A233" s="19"/>
      <c r="D233" s="19"/>
      <c r="E233" s="2"/>
      <c r="F233" s="2"/>
      <c r="I233" s="36"/>
      <c r="X233" s="19"/>
      <c r="AB233" s="19"/>
      <c r="AE233" s="43"/>
    </row>
    <row r="234" spans="1:31" s="16" customFormat="1" ht="12.75">
      <c r="A234" s="19"/>
      <c r="D234" s="19"/>
      <c r="E234" s="2"/>
      <c r="F234" s="2"/>
      <c r="I234" s="36"/>
      <c r="X234" s="19"/>
      <c r="AB234" s="19"/>
      <c r="AE234" s="43"/>
    </row>
    <row r="235" spans="1:31" s="16" customFormat="1" ht="12.75">
      <c r="A235" s="19"/>
      <c r="D235" s="19"/>
      <c r="E235" s="2"/>
      <c r="F235" s="2"/>
      <c r="I235" s="36"/>
      <c r="X235" s="19"/>
      <c r="AB235" s="19"/>
      <c r="AE235" s="43"/>
    </row>
    <row r="236" spans="1:31" s="16" customFormat="1" ht="12.75">
      <c r="A236" s="19"/>
      <c r="D236" s="19"/>
      <c r="E236" s="2"/>
      <c r="F236" s="2"/>
      <c r="I236" s="36"/>
      <c r="X236" s="19"/>
      <c r="AB236" s="19"/>
      <c r="AE236" s="43"/>
    </row>
    <row r="237" spans="1:31" s="16" customFormat="1" ht="12.75">
      <c r="A237" s="19"/>
      <c r="D237" s="19"/>
      <c r="E237" s="2"/>
      <c r="F237" s="2"/>
      <c r="I237" s="36"/>
      <c r="X237" s="19"/>
      <c r="AB237" s="19"/>
      <c r="AE237" s="43"/>
    </row>
    <row r="238" spans="1:31" s="16" customFormat="1" ht="12.75">
      <c r="A238" s="19"/>
      <c r="D238" s="19"/>
      <c r="E238" s="2"/>
      <c r="F238" s="2"/>
      <c r="I238" s="36"/>
      <c r="X238" s="19"/>
      <c r="AB238" s="19"/>
      <c r="AE238" s="43"/>
    </row>
    <row r="239" spans="1:31" s="16" customFormat="1" ht="12.75">
      <c r="A239" s="19"/>
      <c r="D239" s="19"/>
      <c r="E239" s="2"/>
      <c r="F239" s="2"/>
      <c r="I239" s="36"/>
      <c r="X239" s="19"/>
      <c r="AB239" s="19"/>
      <c r="AE239" s="43"/>
    </row>
    <row r="240" spans="1:31" s="16" customFormat="1" ht="12.75">
      <c r="A240" s="19"/>
      <c r="D240" s="19"/>
      <c r="E240" s="2"/>
      <c r="F240" s="2"/>
      <c r="I240" s="36"/>
      <c r="X240" s="19"/>
      <c r="AB240" s="19"/>
      <c r="AE240" s="43"/>
    </row>
    <row r="241" spans="1:31" s="16" customFormat="1" ht="12.75">
      <c r="A241" s="19"/>
      <c r="D241" s="19"/>
      <c r="E241" s="2"/>
      <c r="F241" s="2"/>
      <c r="I241" s="36"/>
      <c r="X241" s="19"/>
      <c r="AB241" s="19"/>
      <c r="AE241" s="43"/>
    </row>
    <row r="242" spans="1:31" s="16" customFormat="1" ht="12.75">
      <c r="A242" s="19"/>
      <c r="D242" s="19"/>
      <c r="E242" s="2"/>
      <c r="F242" s="2"/>
      <c r="I242" s="36"/>
      <c r="X242" s="19"/>
      <c r="AB242" s="19"/>
      <c r="AE242" s="43"/>
    </row>
    <row r="243" spans="1:31" s="16" customFormat="1" ht="12.75">
      <c r="A243" s="19"/>
      <c r="D243" s="19"/>
      <c r="E243" s="2"/>
      <c r="F243" s="2"/>
      <c r="I243" s="36"/>
      <c r="X243" s="19"/>
      <c r="AB243" s="19"/>
      <c r="AE243" s="43"/>
    </row>
    <row r="244" spans="1:31" s="16" customFormat="1" ht="12.75">
      <c r="A244" s="19"/>
      <c r="D244" s="19"/>
      <c r="E244" s="2"/>
      <c r="F244" s="2"/>
      <c r="I244" s="36"/>
      <c r="X244" s="19"/>
      <c r="AB244" s="19"/>
      <c r="AE244" s="43"/>
    </row>
    <row r="245" spans="1:31" s="16" customFormat="1" ht="12.75">
      <c r="A245" s="19"/>
      <c r="D245" s="19"/>
      <c r="E245" s="2"/>
      <c r="F245" s="2"/>
      <c r="I245" s="36"/>
      <c r="X245" s="19"/>
      <c r="AB245" s="19"/>
      <c r="AE245" s="43"/>
    </row>
    <row r="246" spans="1:31" s="16" customFormat="1" ht="12.75">
      <c r="A246" s="19"/>
      <c r="D246" s="19"/>
      <c r="E246" s="2"/>
      <c r="F246" s="2"/>
      <c r="I246" s="36"/>
      <c r="X246" s="19"/>
      <c r="AB246" s="19"/>
      <c r="AE246" s="43"/>
    </row>
    <row r="247" spans="1:31" s="16" customFormat="1" ht="12.75">
      <c r="A247" s="19"/>
      <c r="D247" s="19"/>
      <c r="E247" s="2"/>
      <c r="F247" s="2"/>
      <c r="I247" s="36"/>
      <c r="X247" s="19"/>
      <c r="AB247" s="19"/>
      <c r="AE247" s="43"/>
    </row>
    <row r="248" spans="1:31" s="16" customFormat="1" ht="12.75">
      <c r="A248" s="19"/>
      <c r="D248" s="19"/>
      <c r="E248" s="2"/>
      <c r="F248" s="2"/>
      <c r="I248" s="36"/>
      <c r="X248" s="19"/>
      <c r="AB248" s="19"/>
      <c r="AE248" s="43"/>
    </row>
    <row r="249" spans="1:31" s="16" customFormat="1" ht="12.75">
      <c r="A249" s="19"/>
      <c r="D249" s="19"/>
      <c r="E249" s="2"/>
      <c r="F249" s="2"/>
      <c r="I249" s="36"/>
      <c r="X249" s="19"/>
      <c r="AB249" s="19"/>
      <c r="AE249" s="43"/>
    </row>
    <row r="250" spans="1:31" s="16" customFormat="1" ht="12.75">
      <c r="A250" s="19"/>
      <c r="D250" s="19"/>
      <c r="E250" s="2"/>
      <c r="F250" s="2"/>
      <c r="I250" s="36"/>
      <c r="X250" s="19"/>
      <c r="AB250" s="19"/>
      <c r="AE250" s="43"/>
    </row>
    <row r="251" spans="1:31" s="16" customFormat="1" ht="12.75">
      <c r="A251" s="19"/>
      <c r="D251" s="19"/>
      <c r="E251" s="2"/>
      <c r="F251" s="2"/>
      <c r="I251" s="36"/>
      <c r="X251" s="19"/>
      <c r="AB251" s="19"/>
      <c r="AE251" s="43"/>
    </row>
    <row r="252" spans="1:31" s="16" customFormat="1" ht="12.75">
      <c r="A252" s="19"/>
      <c r="D252" s="19"/>
      <c r="E252" s="2"/>
      <c r="F252" s="2"/>
      <c r="I252" s="36"/>
      <c r="X252" s="19"/>
      <c r="AB252" s="19"/>
      <c r="AE252" s="43"/>
    </row>
    <row r="253" spans="1:31" s="16" customFormat="1" ht="12.75">
      <c r="A253" s="19"/>
      <c r="D253" s="19"/>
      <c r="E253" s="2"/>
      <c r="F253" s="2"/>
      <c r="I253" s="36"/>
      <c r="X253" s="19"/>
      <c r="AB253" s="19"/>
      <c r="AE253" s="43"/>
    </row>
    <row r="254" spans="1:31" s="16" customFormat="1" ht="12.75">
      <c r="A254" s="19"/>
      <c r="D254" s="19"/>
      <c r="E254" s="2"/>
      <c r="F254" s="2"/>
      <c r="I254" s="36"/>
      <c r="X254" s="19"/>
      <c r="AB254" s="19"/>
      <c r="AE254" s="43"/>
    </row>
    <row r="255" spans="1:31" s="16" customFormat="1" ht="12.75">
      <c r="A255" s="19"/>
      <c r="D255" s="19"/>
      <c r="E255" s="2"/>
      <c r="F255" s="2"/>
      <c r="I255" s="36"/>
      <c r="X255" s="19"/>
      <c r="AB255" s="19"/>
      <c r="AE255" s="43"/>
    </row>
    <row r="256" spans="1:31" s="16" customFormat="1" ht="12.75">
      <c r="A256" s="19"/>
      <c r="D256" s="19"/>
      <c r="E256" s="2"/>
      <c r="F256" s="2"/>
      <c r="I256" s="36"/>
      <c r="X256" s="19"/>
      <c r="AB256" s="19"/>
      <c r="AE256" s="43"/>
    </row>
    <row r="257" spans="1:31" s="16" customFormat="1" ht="12.75">
      <c r="A257" s="19"/>
      <c r="D257" s="19"/>
      <c r="E257" s="2"/>
      <c r="F257" s="2"/>
      <c r="I257" s="36"/>
      <c r="X257" s="19"/>
      <c r="AB257" s="19"/>
      <c r="AE257" s="43"/>
    </row>
    <row r="258" spans="1:31" s="16" customFormat="1" ht="12.75">
      <c r="A258" s="19"/>
      <c r="D258" s="19"/>
      <c r="E258" s="2"/>
      <c r="F258" s="2"/>
      <c r="I258" s="36"/>
      <c r="X258" s="19"/>
      <c r="AB258" s="19"/>
      <c r="AE258" s="43"/>
    </row>
    <row r="259" spans="1:31" s="16" customFormat="1" ht="12.75">
      <c r="A259" s="19"/>
      <c r="D259" s="19"/>
      <c r="E259" s="2"/>
      <c r="F259" s="2"/>
      <c r="I259" s="36"/>
      <c r="X259" s="19"/>
      <c r="AB259" s="19"/>
      <c r="AE259" s="43"/>
    </row>
    <row r="260" spans="1:31" s="16" customFormat="1" ht="12.75">
      <c r="A260" s="19"/>
      <c r="D260" s="19"/>
      <c r="E260" s="2"/>
      <c r="F260" s="2"/>
      <c r="I260" s="36"/>
      <c r="X260" s="19"/>
      <c r="AB260" s="19"/>
      <c r="AE260" s="43"/>
    </row>
    <row r="261" spans="1:31" s="16" customFormat="1" ht="12.75">
      <c r="A261" s="19"/>
      <c r="D261" s="19"/>
      <c r="E261" s="2"/>
      <c r="F261" s="2"/>
      <c r="I261" s="36"/>
      <c r="X261" s="19"/>
      <c r="AB261" s="19"/>
      <c r="AE261" s="43"/>
    </row>
    <row r="262" spans="1:31" s="16" customFormat="1" ht="12.75">
      <c r="A262" s="19"/>
      <c r="D262" s="19"/>
      <c r="E262" s="2"/>
      <c r="F262" s="2"/>
      <c r="I262" s="36"/>
      <c r="X262" s="19"/>
      <c r="AB262" s="19"/>
      <c r="AE262" s="43"/>
    </row>
    <row r="263" spans="1:31" s="16" customFormat="1" ht="12.75">
      <c r="A263" s="19"/>
      <c r="D263" s="19"/>
      <c r="E263" s="2"/>
      <c r="F263" s="2"/>
      <c r="I263" s="36"/>
      <c r="X263" s="19"/>
      <c r="AB263" s="19"/>
      <c r="AE263" s="43"/>
    </row>
    <row r="264" spans="1:31" s="16" customFormat="1" ht="12.75">
      <c r="A264" s="19"/>
      <c r="D264" s="19"/>
      <c r="E264" s="2"/>
      <c r="F264" s="2"/>
      <c r="I264" s="36"/>
      <c r="X264" s="19"/>
      <c r="AB264" s="19"/>
      <c r="AE264" s="43"/>
    </row>
    <row r="265" spans="1:31" s="16" customFormat="1" ht="12.75">
      <c r="A265" s="19"/>
      <c r="D265" s="19"/>
      <c r="E265" s="2"/>
      <c r="F265" s="2"/>
      <c r="I265" s="36"/>
      <c r="X265" s="19"/>
      <c r="AB265" s="19"/>
      <c r="AE265" s="43"/>
    </row>
    <row r="266" spans="1:31" s="16" customFormat="1" ht="12.75">
      <c r="A266" s="19"/>
      <c r="D266" s="19"/>
      <c r="E266" s="2"/>
      <c r="F266" s="2"/>
      <c r="I266" s="36"/>
      <c r="X266" s="19"/>
      <c r="AB266" s="19"/>
      <c r="AE266" s="43"/>
    </row>
    <row r="267" spans="1:31" s="16" customFormat="1" ht="12.75">
      <c r="A267" s="19"/>
      <c r="D267" s="19"/>
      <c r="E267" s="2"/>
      <c r="F267" s="2"/>
      <c r="I267" s="36"/>
      <c r="X267" s="19"/>
      <c r="AB267" s="19"/>
      <c r="AE267" s="43"/>
    </row>
    <row r="268" spans="1:31" s="16" customFormat="1" ht="12.75">
      <c r="A268" s="19"/>
      <c r="D268" s="19"/>
      <c r="E268" s="2"/>
      <c r="F268" s="2"/>
      <c r="I268" s="36"/>
      <c r="X268" s="19"/>
      <c r="AB268" s="19"/>
      <c r="AE268" s="43"/>
    </row>
    <row r="269" spans="1:31" s="16" customFormat="1" ht="12.75">
      <c r="A269" s="19"/>
      <c r="D269" s="19"/>
      <c r="E269" s="2"/>
      <c r="F269" s="2"/>
      <c r="I269" s="36"/>
      <c r="X269" s="19"/>
      <c r="AB269" s="19"/>
      <c r="AE269" s="43"/>
    </row>
    <row r="270" spans="1:31" s="16" customFormat="1" ht="12.75">
      <c r="A270" s="19"/>
      <c r="D270" s="19"/>
      <c r="E270" s="2"/>
      <c r="F270" s="2"/>
      <c r="I270" s="36"/>
      <c r="X270" s="19"/>
      <c r="AB270" s="19"/>
      <c r="AE270" s="43"/>
    </row>
    <row r="271" spans="1:31" s="16" customFormat="1" ht="12.75">
      <c r="A271" s="19"/>
      <c r="D271" s="19"/>
      <c r="E271" s="2"/>
      <c r="F271" s="2"/>
      <c r="I271" s="36"/>
      <c r="X271" s="19"/>
      <c r="AB271" s="19"/>
      <c r="AE271" s="43"/>
    </row>
    <row r="272" spans="1:31" s="16" customFormat="1" ht="12.75">
      <c r="A272" s="19"/>
      <c r="D272" s="19"/>
      <c r="E272" s="2"/>
      <c r="F272" s="2"/>
      <c r="I272" s="36"/>
      <c r="X272" s="19"/>
      <c r="AB272" s="19"/>
      <c r="AE272" s="43"/>
    </row>
    <row r="273" spans="1:31" s="16" customFormat="1" ht="12.75">
      <c r="A273" s="19"/>
      <c r="D273" s="19"/>
      <c r="E273" s="2"/>
      <c r="F273" s="2"/>
      <c r="I273" s="36"/>
      <c r="X273" s="19"/>
      <c r="AB273" s="19"/>
      <c r="AE273" s="43"/>
    </row>
    <row r="274" spans="1:31" s="16" customFormat="1" ht="12.75">
      <c r="A274" s="19"/>
      <c r="D274" s="19"/>
      <c r="E274" s="2"/>
      <c r="F274" s="2"/>
      <c r="I274" s="36"/>
      <c r="X274" s="19"/>
      <c r="AB274" s="19"/>
      <c r="AE274" s="43"/>
    </row>
    <row r="275" spans="1:31" s="16" customFormat="1" ht="12.75">
      <c r="A275" s="19"/>
      <c r="D275" s="19"/>
      <c r="E275" s="2"/>
      <c r="F275" s="2"/>
      <c r="I275" s="36"/>
      <c r="X275" s="19"/>
      <c r="AB275" s="19"/>
      <c r="AE275" s="43"/>
    </row>
    <row r="276" spans="1:31" s="16" customFormat="1" ht="12.75">
      <c r="A276" s="19"/>
      <c r="D276" s="19"/>
      <c r="E276" s="2"/>
      <c r="F276" s="2"/>
      <c r="I276" s="36"/>
      <c r="X276" s="19"/>
      <c r="AB276" s="19"/>
      <c r="AE276" s="43"/>
    </row>
    <row r="277" spans="1:31" s="16" customFormat="1" ht="12.75">
      <c r="A277" s="19"/>
      <c r="D277" s="19"/>
      <c r="E277" s="2"/>
      <c r="F277" s="2"/>
      <c r="I277" s="36"/>
      <c r="X277" s="19"/>
      <c r="AB277" s="19"/>
      <c r="AE277" s="43"/>
    </row>
    <row r="278" spans="1:31" s="16" customFormat="1" ht="12.75">
      <c r="A278" s="19"/>
      <c r="D278" s="19"/>
      <c r="E278" s="2"/>
      <c r="F278" s="2"/>
      <c r="I278" s="36"/>
      <c r="X278" s="19"/>
      <c r="AB278" s="19"/>
      <c r="AE278" s="43"/>
    </row>
    <row r="279" spans="1:31" s="16" customFormat="1" ht="12.75">
      <c r="A279" s="19"/>
      <c r="D279" s="19"/>
      <c r="E279" s="2"/>
      <c r="F279" s="2"/>
      <c r="I279" s="36"/>
      <c r="X279" s="19"/>
      <c r="AB279" s="19"/>
      <c r="AE279" s="43"/>
    </row>
    <row r="280" spans="1:31" s="16" customFormat="1" ht="12.75">
      <c r="A280" s="19"/>
      <c r="D280" s="19"/>
      <c r="E280" s="2"/>
      <c r="F280" s="2"/>
      <c r="I280" s="36"/>
      <c r="X280" s="19"/>
      <c r="AB280" s="19"/>
      <c r="AE280" s="43"/>
    </row>
    <row r="281" spans="1:31" s="16" customFormat="1" ht="12.75">
      <c r="A281" s="19"/>
      <c r="D281" s="19"/>
      <c r="E281" s="2"/>
      <c r="F281" s="2"/>
      <c r="I281" s="36"/>
      <c r="X281" s="19"/>
      <c r="AB281" s="19"/>
      <c r="AE281" s="43"/>
    </row>
    <row r="282" spans="1:31" s="16" customFormat="1" ht="12.75">
      <c r="A282" s="19"/>
      <c r="D282" s="19"/>
      <c r="E282" s="2"/>
      <c r="F282" s="2"/>
      <c r="I282" s="36"/>
      <c r="X282" s="19"/>
      <c r="AB282" s="19"/>
      <c r="AE282" s="43"/>
    </row>
    <row r="283" spans="1:31" s="16" customFormat="1" ht="12.75">
      <c r="A283" s="19"/>
      <c r="D283" s="19"/>
      <c r="E283" s="2"/>
      <c r="F283" s="2"/>
      <c r="I283" s="36"/>
      <c r="X283" s="19"/>
      <c r="AB283" s="19"/>
      <c r="AE283" s="43"/>
    </row>
    <row r="284" spans="1:31" s="16" customFormat="1" ht="12.75">
      <c r="A284" s="19"/>
      <c r="D284" s="19"/>
      <c r="E284" s="2"/>
      <c r="F284" s="2"/>
      <c r="I284" s="36"/>
      <c r="X284" s="19"/>
      <c r="AB284" s="19"/>
      <c r="AE284" s="43"/>
    </row>
    <row r="285" spans="1:31" s="16" customFormat="1" ht="12.75">
      <c r="A285" s="19"/>
      <c r="D285" s="19"/>
      <c r="E285" s="2"/>
      <c r="F285" s="2"/>
      <c r="I285" s="36"/>
      <c r="X285" s="19"/>
      <c r="AB285" s="19"/>
      <c r="AE285" s="43"/>
    </row>
    <row r="286" spans="1:31" s="16" customFormat="1" ht="12.75">
      <c r="A286" s="19"/>
      <c r="D286" s="19"/>
      <c r="E286" s="2"/>
      <c r="F286" s="2"/>
      <c r="I286" s="36"/>
      <c r="X286" s="19"/>
      <c r="AB286" s="19"/>
      <c r="AE286" s="43"/>
    </row>
    <row r="287" spans="1:31" s="16" customFormat="1" ht="12.75">
      <c r="A287" s="19"/>
      <c r="D287" s="19"/>
      <c r="E287" s="2"/>
      <c r="F287" s="2"/>
      <c r="I287" s="36"/>
      <c r="X287" s="19"/>
      <c r="AB287" s="19"/>
      <c r="AE287" s="43"/>
    </row>
    <row r="288" spans="1:31" s="16" customFormat="1" ht="12.75">
      <c r="A288" s="19"/>
      <c r="D288" s="19"/>
      <c r="E288" s="2"/>
      <c r="F288" s="2"/>
      <c r="I288" s="36"/>
      <c r="X288" s="19"/>
      <c r="AB288" s="19"/>
      <c r="AE288" s="43"/>
    </row>
    <row r="289" spans="1:31" s="16" customFormat="1" ht="12.75">
      <c r="A289" s="19"/>
      <c r="D289" s="19"/>
      <c r="E289" s="2"/>
      <c r="F289" s="2"/>
      <c r="I289" s="36"/>
      <c r="X289" s="19"/>
      <c r="AB289" s="19"/>
      <c r="AE289" s="43"/>
    </row>
    <row r="290" spans="1:31" s="16" customFormat="1" ht="12.75">
      <c r="A290" s="19"/>
      <c r="D290" s="19"/>
      <c r="E290" s="2"/>
      <c r="F290" s="2"/>
      <c r="I290" s="36"/>
      <c r="X290" s="19"/>
      <c r="AB290" s="19"/>
      <c r="AE290" s="43"/>
    </row>
    <row r="291" spans="1:31" s="16" customFormat="1" ht="12.75">
      <c r="A291" s="19"/>
      <c r="D291" s="19"/>
      <c r="E291" s="2"/>
      <c r="F291" s="2"/>
      <c r="I291" s="36"/>
      <c r="X291" s="19"/>
      <c r="AB291" s="19"/>
      <c r="AE291" s="43"/>
    </row>
    <row r="292" spans="1:31" s="16" customFormat="1" ht="12.75">
      <c r="A292" s="19"/>
      <c r="D292" s="19"/>
      <c r="E292" s="2"/>
      <c r="F292" s="2"/>
      <c r="I292" s="36"/>
      <c r="X292" s="19"/>
      <c r="AB292" s="19"/>
      <c r="AE292" s="43"/>
    </row>
    <row r="293" spans="1:31" s="16" customFormat="1" ht="12.75">
      <c r="A293" s="19"/>
      <c r="D293" s="19"/>
      <c r="E293" s="2"/>
      <c r="F293" s="2"/>
      <c r="I293" s="36"/>
      <c r="X293" s="19"/>
      <c r="AB293" s="19"/>
      <c r="AE293" s="43"/>
    </row>
    <row r="294" spans="1:31" s="16" customFormat="1" ht="12.75">
      <c r="A294" s="19"/>
      <c r="D294" s="19"/>
      <c r="E294" s="2"/>
      <c r="F294" s="2"/>
      <c r="I294" s="36"/>
      <c r="X294" s="19"/>
      <c r="AB294" s="19"/>
      <c r="AE294" s="43"/>
    </row>
    <row r="295" spans="1:31" s="16" customFormat="1" ht="12.75">
      <c r="A295" s="19"/>
      <c r="D295" s="19"/>
      <c r="E295" s="2"/>
      <c r="F295" s="2"/>
      <c r="I295" s="36"/>
      <c r="X295" s="19"/>
      <c r="AB295" s="19"/>
      <c r="AE295" s="43"/>
    </row>
    <row r="296" spans="1:31" s="16" customFormat="1" ht="12.75">
      <c r="A296" s="19"/>
      <c r="D296" s="19"/>
      <c r="E296" s="2"/>
      <c r="F296" s="2"/>
      <c r="I296" s="36"/>
      <c r="X296" s="19"/>
      <c r="AB296" s="19"/>
      <c r="AE296" s="43"/>
    </row>
    <row r="297" spans="1:31" s="16" customFormat="1" ht="12.75">
      <c r="A297" s="19"/>
      <c r="D297" s="19"/>
      <c r="E297" s="2"/>
      <c r="F297" s="2"/>
      <c r="I297" s="36"/>
      <c r="X297" s="19"/>
      <c r="AB297" s="19"/>
      <c r="AE297" s="43"/>
    </row>
    <row r="298" spans="1:31" s="16" customFormat="1" ht="12.75">
      <c r="A298" s="19"/>
      <c r="D298" s="19"/>
      <c r="E298" s="2"/>
      <c r="F298" s="2"/>
      <c r="I298" s="36"/>
      <c r="X298" s="19"/>
      <c r="AB298" s="19"/>
      <c r="AE298" s="43"/>
    </row>
    <row r="299" spans="1:31" s="16" customFormat="1" ht="12.75">
      <c r="A299" s="19"/>
      <c r="D299" s="19"/>
      <c r="E299" s="2"/>
      <c r="F299" s="2"/>
      <c r="I299" s="36"/>
      <c r="X299" s="19"/>
      <c r="AB299" s="19"/>
      <c r="AE299" s="43"/>
    </row>
    <row r="300" spans="1:31" s="16" customFormat="1" ht="12.75">
      <c r="A300" s="19"/>
      <c r="D300" s="19"/>
      <c r="E300" s="2"/>
      <c r="F300" s="2"/>
      <c r="I300" s="36"/>
      <c r="X300" s="19"/>
      <c r="AB300" s="19"/>
      <c r="AE300" s="43"/>
    </row>
    <row r="301" spans="1:31" s="16" customFormat="1" ht="12.75">
      <c r="A301" s="19"/>
      <c r="D301" s="19"/>
      <c r="E301" s="2"/>
      <c r="F301" s="2"/>
      <c r="I301" s="36"/>
      <c r="X301" s="19"/>
      <c r="AB301" s="19"/>
      <c r="AE301" s="43"/>
    </row>
    <row r="302" spans="1:31" s="16" customFormat="1" ht="12.75">
      <c r="A302" s="19"/>
      <c r="D302" s="19"/>
      <c r="E302" s="2"/>
      <c r="F302" s="2"/>
      <c r="I302" s="36"/>
      <c r="X302" s="19"/>
      <c r="AB302" s="19"/>
      <c r="AE302" s="43"/>
    </row>
    <row r="303" spans="1:31" s="16" customFormat="1" ht="12.75">
      <c r="A303" s="19"/>
      <c r="D303" s="19"/>
      <c r="E303" s="2"/>
      <c r="F303" s="2"/>
      <c r="I303" s="36"/>
      <c r="X303" s="19"/>
      <c r="AB303" s="19"/>
      <c r="AE303" s="43"/>
    </row>
    <row r="304" spans="1:31" s="16" customFormat="1" ht="12.75">
      <c r="A304" s="19"/>
      <c r="D304" s="19"/>
      <c r="E304" s="2"/>
      <c r="F304" s="2"/>
      <c r="I304" s="36"/>
      <c r="X304" s="19"/>
      <c r="AB304" s="19"/>
      <c r="AE304" s="43"/>
    </row>
    <row r="305" spans="1:31" s="16" customFormat="1" ht="12.75">
      <c r="A305" s="19"/>
      <c r="D305" s="19"/>
      <c r="E305" s="2"/>
      <c r="F305" s="2"/>
      <c r="I305" s="36"/>
      <c r="X305" s="19"/>
      <c r="AB305" s="19"/>
      <c r="AE305" s="43"/>
    </row>
    <row r="306" spans="1:31" s="16" customFormat="1" ht="12.75">
      <c r="A306" s="19"/>
      <c r="D306" s="19"/>
      <c r="E306" s="2"/>
      <c r="F306" s="2"/>
      <c r="I306" s="36"/>
      <c r="X306" s="19"/>
      <c r="AB306" s="19"/>
      <c r="AE306" s="43"/>
    </row>
    <row r="307" spans="1:31" s="16" customFormat="1" ht="12.75">
      <c r="A307" s="19"/>
      <c r="D307" s="19"/>
      <c r="E307" s="2"/>
      <c r="F307" s="2"/>
      <c r="I307" s="36"/>
      <c r="X307" s="19"/>
      <c r="AB307" s="19"/>
      <c r="AE307" s="43"/>
    </row>
    <row r="308" spans="1:31" s="16" customFormat="1" ht="12.75">
      <c r="A308" s="19"/>
      <c r="D308" s="19"/>
      <c r="E308" s="2"/>
      <c r="F308" s="2"/>
      <c r="I308" s="36"/>
      <c r="X308" s="19"/>
      <c r="AB308" s="19"/>
      <c r="AE308" s="43"/>
    </row>
    <row r="309" spans="1:31" s="16" customFormat="1" ht="12.75">
      <c r="A309" s="19"/>
      <c r="D309" s="19"/>
      <c r="E309" s="2"/>
      <c r="F309" s="2"/>
      <c r="I309" s="36"/>
      <c r="X309" s="19"/>
      <c r="AB309" s="19"/>
      <c r="AE309" s="43"/>
    </row>
    <row r="310" spans="1:31" s="16" customFormat="1" ht="12.75">
      <c r="A310" s="19"/>
      <c r="D310" s="19"/>
      <c r="E310" s="2"/>
      <c r="F310" s="2"/>
      <c r="I310" s="36"/>
      <c r="X310" s="19"/>
      <c r="AB310" s="19"/>
      <c r="AE310" s="43"/>
    </row>
    <row r="311" spans="1:31" s="16" customFormat="1" ht="12.75">
      <c r="A311" s="19"/>
      <c r="D311" s="19"/>
      <c r="E311" s="2"/>
      <c r="F311" s="2"/>
      <c r="I311" s="36"/>
      <c r="X311" s="19"/>
      <c r="AB311" s="19"/>
      <c r="AE311" s="43"/>
    </row>
    <row r="312" spans="1:31" s="16" customFormat="1" ht="12.75">
      <c r="A312" s="19"/>
      <c r="D312" s="19"/>
      <c r="E312" s="2"/>
      <c r="F312" s="2"/>
      <c r="I312" s="36"/>
      <c r="X312" s="19"/>
      <c r="AB312" s="19"/>
      <c r="AE312" s="43"/>
    </row>
    <row r="313" spans="1:31" s="16" customFormat="1" ht="12.75">
      <c r="A313" s="19"/>
      <c r="D313" s="19"/>
      <c r="E313" s="2"/>
      <c r="F313" s="2"/>
      <c r="I313" s="36"/>
      <c r="X313" s="19"/>
      <c r="AB313" s="19"/>
      <c r="AE313" s="43"/>
    </row>
    <row r="314" spans="1:31" s="16" customFormat="1" ht="12.75">
      <c r="A314" s="19"/>
      <c r="D314" s="19"/>
      <c r="E314" s="2"/>
      <c r="F314" s="2"/>
      <c r="I314" s="36"/>
      <c r="X314" s="19"/>
      <c r="AB314" s="19"/>
      <c r="AE314" s="43"/>
    </row>
    <row r="315" spans="1:31" s="16" customFormat="1" ht="12.75">
      <c r="A315" s="19"/>
      <c r="D315" s="19"/>
      <c r="E315" s="2"/>
      <c r="F315" s="2"/>
      <c r="I315" s="36"/>
      <c r="X315" s="19"/>
      <c r="AB315" s="19"/>
      <c r="AE315" s="43"/>
    </row>
    <row r="316" spans="1:31" s="16" customFormat="1" ht="12.75">
      <c r="A316" s="19"/>
      <c r="D316" s="19"/>
      <c r="E316" s="2"/>
      <c r="F316" s="2"/>
      <c r="I316" s="36"/>
      <c r="X316" s="19"/>
      <c r="AB316" s="19"/>
      <c r="AE316" s="43"/>
    </row>
    <row r="317" spans="1:31" s="16" customFormat="1" ht="12.75">
      <c r="A317" s="19"/>
      <c r="D317" s="19"/>
      <c r="E317" s="2"/>
      <c r="F317" s="2"/>
      <c r="I317" s="36"/>
      <c r="X317" s="19"/>
      <c r="AB317" s="19"/>
      <c r="AE317" s="43"/>
    </row>
    <row r="318" spans="1:31" s="16" customFormat="1" ht="12.75">
      <c r="A318" s="19"/>
      <c r="D318" s="19"/>
      <c r="E318" s="2"/>
      <c r="F318" s="2"/>
      <c r="I318" s="36"/>
      <c r="X318" s="19"/>
      <c r="AB318" s="19"/>
      <c r="AE318" s="43"/>
    </row>
    <row r="319" spans="1:31" s="16" customFormat="1" ht="12.75">
      <c r="A319" s="19"/>
      <c r="D319" s="19"/>
      <c r="E319" s="2"/>
      <c r="F319" s="2"/>
      <c r="I319" s="36"/>
      <c r="X319" s="19"/>
      <c r="AB319" s="19"/>
      <c r="AE319" s="43"/>
    </row>
    <row r="320" spans="1:31" s="16" customFormat="1" ht="12.75">
      <c r="A320" s="19"/>
      <c r="D320" s="19"/>
      <c r="E320" s="2"/>
      <c r="F320" s="2"/>
      <c r="I320" s="36"/>
      <c r="X320" s="19"/>
      <c r="AB320" s="19"/>
      <c r="AE320" s="43"/>
    </row>
    <row r="321" spans="1:31" s="16" customFormat="1" ht="12.75">
      <c r="A321" s="19"/>
      <c r="D321" s="19"/>
      <c r="E321" s="2"/>
      <c r="F321" s="2"/>
      <c r="I321" s="36"/>
      <c r="X321" s="19"/>
      <c r="AB321" s="19"/>
      <c r="AE321" s="43"/>
    </row>
    <row r="322" spans="1:31" s="16" customFormat="1" ht="12.75">
      <c r="A322" s="19"/>
      <c r="D322" s="19"/>
      <c r="E322" s="2"/>
      <c r="F322" s="2"/>
      <c r="I322" s="36"/>
      <c r="X322" s="19"/>
      <c r="AB322" s="19"/>
      <c r="AE322" s="43"/>
    </row>
    <row r="323" spans="1:31" s="16" customFormat="1" ht="12.75">
      <c r="A323" s="19"/>
      <c r="D323" s="19"/>
      <c r="E323" s="2"/>
      <c r="F323" s="2"/>
      <c r="I323" s="36"/>
      <c r="X323" s="19"/>
      <c r="AB323" s="19"/>
      <c r="AE323" s="43"/>
    </row>
    <row r="324" spans="1:31" s="16" customFormat="1" ht="12.75">
      <c r="A324" s="19"/>
      <c r="D324" s="19"/>
      <c r="E324" s="2"/>
      <c r="F324" s="2"/>
      <c r="I324" s="36"/>
      <c r="X324" s="19"/>
      <c r="AB324" s="19"/>
      <c r="AE324" s="43"/>
    </row>
    <row r="325" spans="1:31" s="16" customFormat="1" ht="12.75">
      <c r="A325" s="19"/>
      <c r="D325" s="19"/>
      <c r="E325" s="2"/>
      <c r="F325" s="2"/>
      <c r="I325" s="36"/>
      <c r="X325" s="19"/>
      <c r="AB325" s="19"/>
      <c r="AE325" s="43"/>
    </row>
    <row r="326" spans="1:31" s="16" customFormat="1" ht="12.75">
      <c r="A326" s="19"/>
      <c r="D326" s="19"/>
      <c r="E326" s="2"/>
      <c r="F326" s="2"/>
      <c r="I326" s="36"/>
      <c r="X326" s="19"/>
      <c r="AB326" s="19"/>
      <c r="AE326" s="43"/>
    </row>
    <row r="327" spans="1:31" s="16" customFormat="1" ht="12.75">
      <c r="A327" s="19"/>
      <c r="D327" s="19"/>
      <c r="E327" s="2"/>
      <c r="F327" s="2"/>
      <c r="I327" s="36"/>
      <c r="X327" s="19"/>
      <c r="AB327" s="19"/>
      <c r="AE327" s="43"/>
    </row>
    <row r="328" spans="1:31" s="16" customFormat="1" ht="12.75">
      <c r="A328" s="19"/>
      <c r="D328" s="19"/>
      <c r="E328" s="2"/>
      <c r="F328" s="2"/>
      <c r="I328" s="36"/>
      <c r="X328" s="19"/>
      <c r="AB328" s="19"/>
      <c r="AE328" s="43"/>
    </row>
    <row r="329" spans="1:31" s="16" customFormat="1" ht="12.75">
      <c r="A329" s="19"/>
      <c r="D329" s="19"/>
      <c r="E329" s="2"/>
      <c r="F329" s="2"/>
      <c r="I329" s="36"/>
      <c r="X329" s="19"/>
      <c r="AB329" s="19"/>
      <c r="AE329" s="43"/>
    </row>
    <row r="330" spans="1:31" s="16" customFormat="1" ht="12.75">
      <c r="A330" s="19"/>
      <c r="D330" s="19"/>
      <c r="E330" s="2"/>
      <c r="F330" s="2"/>
      <c r="I330" s="36"/>
      <c r="X330" s="19"/>
      <c r="AB330" s="19"/>
      <c r="AE330" s="43"/>
    </row>
    <row r="331" spans="1:31" s="16" customFormat="1" ht="12.75">
      <c r="A331" s="19"/>
      <c r="D331" s="19"/>
      <c r="E331" s="2"/>
      <c r="F331" s="2"/>
      <c r="I331" s="36"/>
      <c r="X331" s="19"/>
      <c r="AB331" s="19"/>
      <c r="AE331" s="43"/>
    </row>
    <row r="332" spans="1:31" s="16" customFormat="1" ht="12.75">
      <c r="A332" s="19"/>
      <c r="D332" s="19"/>
      <c r="E332" s="2"/>
      <c r="F332" s="2"/>
      <c r="I332" s="36"/>
      <c r="X332" s="19"/>
      <c r="AB332" s="19"/>
      <c r="AE332" s="43"/>
    </row>
    <row r="333" spans="1:31" s="16" customFormat="1" ht="12.75">
      <c r="A333" s="19"/>
      <c r="D333" s="19"/>
      <c r="E333" s="2"/>
      <c r="F333" s="2"/>
      <c r="I333" s="36"/>
      <c r="X333" s="19"/>
      <c r="AB333" s="19"/>
      <c r="AE333" s="43"/>
    </row>
    <row r="334" spans="1:31" s="16" customFormat="1" ht="12.75">
      <c r="A334" s="19"/>
      <c r="D334" s="19"/>
      <c r="E334" s="2"/>
      <c r="F334" s="2"/>
      <c r="I334" s="36"/>
      <c r="X334" s="19"/>
      <c r="AB334" s="19"/>
      <c r="AE334" s="43"/>
    </row>
    <row r="335" spans="1:31" s="16" customFormat="1" ht="12.75">
      <c r="A335" s="19"/>
      <c r="D335" s="19"/>
      <c r="E335" s="2"/>
      <c r="F335" s="2"/>
      <c r="I335" s="36"/>
      <c r="X335" s="19"/>
      <c r="AB335" s="19"/>
      <c r="AE335" s="43"/>
    </row>
    <row r="336" spans="1:31" s="16" customFormat="1" ht="12.75">
      <c r="A336" s="19"/>
      <c r="D336" s="19"/>
      <c r="E336" s="2"/>
      <c r="F336" s="2"/>
      <c r="I336" s="36"/>
      <c r="X336" s="19"/>
      <c r="AB336" s="19"/>
      <c r="AE336" s="43"/>
    </row>
    <row r="337" spans="1:31" s="16" customFormat="1" ht="12.75">
      <c r="A337" s="19"/>
      <c r="D337" s="19"/>
      <c r="E337" s="2"/>
      <c r="F337" s="2"/>
      <c r="I337" s="36"/>
      <c r="X337" s="19"/>
      <c r="AB337" s="19"/>
      <c r="AE337" s="43"/>
    </row>
    <row r="338" spans="1:31" s="16" customFormat="1" ht="12.75">
      <c r="A338" s="19"/>
      <c r="D338" s="19"/>
      <c r="E338" s="2"/>
      <c r="F338" s="2"/>
      <c r="I338" s="36"/>
      <c r="X338" s="19"/>
      <c r="AB338" s="19"/>
      <c r="AE338" s="43"/>
    </row>
    <row r="339" spans="1:31" s="16" customFormat="1" ht="12.75">
      <c r="A339" s="19"/>
      <c r="D339" s="19"/>
      <c r="E339" s="2"/>
      <c r="F339" s="2"/>
      <c r="I339" s="36"/>
      <c r="X339" s="19"/>
      <c r="AB339" s="19"/>
      <c r="AE339" s="43"/>
    </row>
    <row r="340" spans="1:31" s="16" customFormat="1" ht="12.75">
      <c r="A340" s="19"/>
      <c r="D340" s="19"/>
      <c r="E340" s="2"/>
      <c r="F340" s="2"/>
      <c r="I340" s="36"/>
      <c r="X340" s="19"/>
      <c r="AB340" s="19"/>
      <c r="AE340" s="43"/>
    </row>
    <row r="341" spans="1:31" s="16" customFormat="1" ht="12.75">
      <c r="A341" s="19"/>
      <c r="D341" s="19"/>
      <c r="E341" s="2"/>
      <c r="F341" s="2"/>
      <c r="I341" s="36"/>
      <c r="X341" s="19"/>
      <c r="AB341" s="19"/>
      <c r="AE341" s="43"/>
    </row>
    <row r="342" spans="1:31" s="16" customFormat="1" ht="12.75">
      <c r="A342" s="19"/>
      <c r="D342" s="19"/>
      <c r="E342" s="2"/>
      <c r="F342" s="2"/>
      <c r="I342" s="36"/>
      <c r="X342" s="19"/>
      <c r="AB342" s="19"/>
      <c r="AE342" s="43"/>
    </row>
    <row r="343" spans="1:31" s="16" customFormat="1" ht="12.75">
      <c r="A343" s="19"/>
      <c r="D343" s="19"/>
      <c r="E343" s="2"/>
      <c r="F343" s="2"/>
      <c r="I343" s="36"/>
      <c r="X343" s="19"/>
      <c r="AB343" s="19"/>
      <c r="AE343" s="43"/>
    </row>
    <row r="344" spans="1:31" s="16" customFormat="1" ht="12.75">
      <c r="A344" s="19"/>
      <c r="D344" s="19"/>
      <c r="E344" s="2"/>
      <c r="F344" s="2"/>
      <c r="I344" s="36"/>
      <c r="X344" s="19"/>
      <c r="AB344" s="19"/>
      <c r="AE344" s="43"/>
    </row>
    <row r="345" spans="1:31" s="16" customFormat="1" ht="12.75">
      <c r="A345" s="19"/>
      <c r="D345" s="19"/>
      <c r="E345" s="2"/>
      <c r="F345" s="2"/>
      <c r="I345" s="36"/>
      <c r="X345" s="19"/>
      <c r="AB345" s="19"/>
      <c r="AE345" s="43"/>
    </row>
    <row r="346" spans="1:31" s="16" customFormat="1" ht="12.75">
      <c r="A346" s="19"/>
      <c r="D346" s="19"/>
      <c r="E346" s="2"/>
      <c r="F346" s="2"/>
      <c r="I346" s="36"/>
      <c r="X346" s="19"/>
      <c r="AB346" s="19"/>
      <c r="AE346" s="43"/>
    </row>
    <row r="347" spans="1:31" s="16" customFormat="1" ht="12.75">
      <c r="A347" s="19"/>
      <c r="D347" s="19"/>
      <c r="E347" s="2"/>
      <c r="F347" s="2"/>
      <c r="I347" s="36"/>
      <c r="X347" s="19"/>
      <c r="AB347" s="19"/>
      <c r="AE347" s="43"/>
    </row>
    <row r="348" spans="1:31" s="16" customFormat="1" ht="12.75">
      <c r="A348" s="19"/>
      <c r="D348" s="19"/>
      <c r="E348" s="2"/>
      <c r="F348" s="2"/>
      <c r="I348" s="36"/>
      <c r="X348" s="19"/>
      <c r="AB348" s="19"/>
      <c r="AE348" s="43"/>
    </row>
    <row r="349" spans="1:31" s="16" customFormat="1" ht="12.75">
      <c r="A349" s="19"/>
      <c r="D349" s="19"/>
      <c r="E349" s="2"/>
      <c r="F349" s="2"/>
      <c r="I349" s="36"/>
      <c r="X349" s="19"/>
      <c r="AB349" s="19"/>
      <c r="AE349" s="43"/>
    </row>
    <row r="350" spans="1:31" s="16" customFormat="1" ht="12.75">
      <c r="A350" s="19"/>
      <c r="D350" s="19"/>
      <c r="E350" s="2"/>
      <c r="F350" s="2"/>
      <c r="I350" s="36"/>
      <c r="X350" s="19"/>
      <c r="AB350" s="19"/>
      <c r="AE350" s="43"/>
    </row>
    <row r="351" spans="1:31" s="16" customFormat="1" ht="12.75">
      <c r="A351" s="19"/>
      <c r="D351" s="19"/>
      <c r="E351" s="2"/>
      <c r="F351" s="2"/>
      <c r="I351" s="36"/>
      <c r="X351" s="19"/>
      <c r="AB351" s="19"/>
      <c r="AE351" s="43"/>
    </row>
    <row r="352" spans="1:31" s="16" customFormat="1" ht="12.75">
      <c r="A352" s="19"/>
      <c r="D352" s="19"/>
      <c r="E352" s="2"/>
      <c r="F352" s="2"/>
      <c r="I352" s="36"/>
      <c r="X352" s="19"/>
      <c r="AB352" s="19"/>
      <c r="AE352" s="43"/>
    </row>
    <row r="353" spans="1:31" s="16" customFormat="1" ht="12.75">
      <c r="A353" s="19"/>
      <c r="D353" s="19"/>
      <c r="E353" s="2"/>
      <c r="F353" s="2"/>
      <c r="I353" s="36"/>
      <c r="X353" s="19"/>
      <c r="AB353" s="19"/>
      <c r="AE353" s="43"/>
    </row>
    <row r="354" spans="1:31" s="16" customFormat="1" ht="12.75">
      <c r="A354" s="19"/>
      <c r="D354" s="19"/>
      <c r="E354" s="2"/>
      <c r="F354" s="2"/>
      <c r="I354" s="36"/>
      <c r="X354" s="19"/>
      <c r="AB354" s="19"/>
      <c r="AE354" s="43"/>
    </row>
    <row r="355" spans="1:31" s="16" customFormat="1" ht="12.75">
      <c r="A355" s="19"/>
      <c r="D355" s="19"/>
      <c r="E355" s="2"/>
      <c r="F355" s="2"/>
      <c r="I355" s="36"/>
      <c r="X355" s="19"/>
      <c r="AB355" s="19"/>
      <c r="AE355" s="43"/>
    </row>
    <row r="356" spans="1:31" s="16" customFormat="1" ht="12.75">
      <c r="A356" s="19"/>
      <c r="D356" s="19"/>
      <c r="E356" s="2"/>
      <c r="F356" s="2"/>
      <c r="I356" s="36"/>
      <c r="X356" s="19"/>
      <c r="AB356" s="19"/>
      <c r="AE356" s="43"/>
    </row>
    <row r="357" spans="1:31" s="16" customFormat="1" ht="12.75">
      <c r="A357" s="19"/>
      <c r="D357" s="19"/>
      <c r="E357" s="2"/>
      <c r="F357" s="2"/>
      <c r="I357" s="36"/>
      <c r="X357" s="19"/>
      <c r="AB357" s="19"/>
      <c r="AE357" s="43"/>
    </row>
    <row r="358" spans="1:31" s="16" customFormat="1" ht="12.75">
      <c r="A358" s="19"/>
      <c r="D358" s="19"/>
      <c r="E358" s="2"/>
      <c r="F358" s="2"/>
      <c r="I358" s="36"/>
      <c r="X358" s="19"/>
      <c r="AB358" s="19"/>
      <c r="AE358" s="43"/>
    </row>
    <row r="359" spans="1:31" s="16" customFormat="1" ht="12.75">
      <c r="A359" s="19"/>
      <c r="D359" s="19"/>
      <c r="E359" s="2"/>
      <c r="F359" s="2"/>
      <c r="I359" s="36"/>
      <c r="X359" s="19"/>
      <c r="AB359" s="19"/>
      <c r="AE359" s="43"/>
    </row>
    <row r="360" spans="1:31" s="16" customFormat="1" ht="12.75">
      <c r="A360" s="19"/>
      <c r="D360" s="19"/>
      <c r="E360" s="2"/>
      <c r="F360" s="2"/>
      <c r="I360" s="36"/>
      <c r="X360" s="19"/>
      <c r="AB360" s="19"/>
      <c r="AE360" s="43"/>
    </row>
    <row r="361" spans="1:31" s="16" customFormat="1" ht="12.75">
      <c r="A361" s="19"/>
      <c r="D361" s="19"/>
      <c r="E361" s="2"/>
      <c r="F361" s="2"/>
      <c r="I361" s="36"/>
      <c r="X361" s="19"/>
      <c r="AB361" s="19"/>
      <c r="AE361" s="43"/>
    </row>
    <row r="362" spans="1:31" s="16" customFormat="1" ht="12.75">
      <c r="A362" s="19"/>
      <c r="D362" s="19"/>
      <c r="E362" s="2"/>
      <c r="F362" s="2"/>
      <c r="I362" s="36"/>
      <c r="X362" s="19"/>
      <c r="AB362" s="19"/>
      <c r="AE362" s="43"/>
    </row>
    <row r="363" spans="1:31" s="16" customFormat="1" ht="12.75">
      <c r="A363" s="19"/>
      <c r="D363" s="19"/>
      <c r="E363" s="2"/>
      <c r="F363" s="2"/>
      <c r="I363" s="36"/>
      <c r="X363" s="19"/>
      <c r="AB363" s="19"/>
      <c r="AE363" s="43"/>
    </row>
    <row r="364" spans="1:31" s="16" customFormat="1" ht="12.75">
      <c r="A364" s="19"/>
      <c r="D364" s="19"/>
      <c r="E364" s="2"/>
      <c r="F364" s="2"/>
      <c r="I364" s="36"/>
      <c r="X364" s="19"/>
      <c r="AB364" s="19"/>
      <c r="AE364" s="43"/>
    </row>
    <row r="365" spans="1:31" s="16" customFormat="1" ht="12.75">
      <c r="A365" s="19"/>
      <c r="D365" s="19"/>
      <c r="E365" s="2"/>
      <c r="F365" s="2"/>
      <c r="I365" s="36"/>
      <c r="X365" s="19"/>
      <c r="AB365" s="19"/>
      <c r="AE365" s="43"/>
    </row>
    <row r="366" spans="1:31" s="16" customFormat="1" ht="12.75">
      <c r="A366" s="19"/>
      <c r="D366" s="19"/>
      <c r="E366" s="2"/>
      <c r="F366" s="2"/>
      <c r="I366" s="36"/>
      <c r="X366" s="19"/>
      <c r="AB366" s="19"/>
      <c r="AE366" s="43"/>
    </row>
    <row r="367" spans="1:31" s="16" customFormat="1" ht="12.75">
      <c r="A367" s="19"/>
      <c r="D367" s="19"/>
      <c r="E367" s="2"/>
      <c r="F367" s="2"/>
      <c r="I367" s="36"/>
      <c r="X367" s="19"/>
      <c r="AB367" s="19"/>
      <c r="AE367" s="43"/>
    </row>
    <row r="368" spans="1:31" s="16" customFormat="1" ht="12.75">
      <c r="A368" s="19"/>
      <c r="D368" s="19"/>
      <c r="E368" s="2"/>
      <c r="F368" s="2"/>
      <c r="I368" s="36"/>
      <c r="X368" s="19"/>
      <c r="AB368" s="19"/>
      <c r="AE368" s="43"/>
    </row>
    <row r="369" spans="1:31" s="16" customFormat="1" ht="12.75">
      <c r="A369" s="19"/>
      <c r="D369" s="19"/>
      <c r="E369" s="2"/>
      <c r="F369" s="2"/>
      <c r="I369" s="36"/>
      <c r="X369" s="19"/>
      <c r="AB369" s="19"/>
      <c r="AE369" s="43"/>
    </row>
    <row r="370" spans="1:31" s="16" customFormat="1" ht="12.75">
      <c r="A370" s="19"/>
      <c r="D370" s="19"/>
      <c r="E370" s="2"/>
      <c r="F370" s="2"/>
      <c r="I370" s="36"/>
      <c r="X370" s="19"/>
      <c r="AB370" s="19"/>
      <c r="AE370" s="43"/>
    </row>
    <row r="371" spans="1:31" s="16" customFormat="1" ht="12.75">
      <c r="A371" s="19"/>
      <c r="D371" s="19"/>
      <c r="E371" s="2"/>
      <c r="F371" s="2"/>
      <c r="I371" s="36"/>
      <c r="X371" s="19"/>
      <c r="AB371" s="19"/>
      <c r="AE371" s="43"/>
    </row>
    <row r="372" spans="1:31" s="16" customFormat="1" ht="12.75">
      <c r="A372" s="19"/>
      <c r="D372" s="19"/>
      <c r="E372" s="2"/>
      <c r="F372" s="2"/>
      <c r="I372" s="36"/>
      <c r="X372" s="19"/>
      <c r="AB372" s="19"/>
      <c r="AE372" s="43"/>
    </row>
    <row r="373" spans="1:31" s="16" customFormat="1" ht="12.75">
      <c r="A373" s="19"/>
      <c r="D373" s="19"/>
      <c r="E373" s="2"/>
      <c r="F373" s="2"/>
      <c r="I373" s="36"/>
      <c r="X373" s="19"/>
      <c r="AB373" s="19"/>
      <c r="AE373" s="43"/>
    </row>
    <row r="374" spans="1:31" s="16" customFormat="1" ht="12.75">
      <c r="A374" s="19"/>
      <c r="D374" s="19"/>
      <c r="E374" s="2"/>
      <c r="F374" s="2"/>
      <c r="I374" s="36"/>
      <c r="X374" s="19"/>
      <c r="AB374" s="19"/>
      <c r="AE374" s="43"/>
    </row>
    <row r="375" spans="1:31" s="16" customFormat="1" ht="12.75">
      <c r="A375" s="19"/>
      <c r="D375" s="19"/>
      <c r="E375" s="2"/>
      <c r="F375" s="2"/>
      <c r="I375" s="36"/>
      <c r="X375" s="19"/>
      <c r="AB375" s="19"/>
      <c r="AE375" s="43"/>
    </row>
    <row r="376" spans="1:31" s="16" customFormat="1" ht="12.75">
      <c r="A376" s="19"/>
      <c r="D376" s="19"/>
      <c r="E376" s="2"/>
      <c r="F376" s="2"/>
      <c r="I376" s="36"/>
      <c r="X376" s="19"/>
      <c r="AB376" s="19"/>
      <c r="AE376" s="43"/>
    </row>
    <row r="377" spans="1:31" s="16" customFormat="1" ht="12.75">
      <c r="A377" s="19"/>
      <c r="D377" s="19"/>
      <c r="E377" s="2"/>
      <c r="F377" s="2"/>
      <c r="I377" s="36"/>
      <c r="X377" s="19"/>
      <c r="AB377" s="19"/>
      <c r="AE377" s="43"/>
    </row>
    <row r="378" spans="1:31" s="16" customFormat="1" ht="12.75">
      <c r="A378" s="19"/>
      <c r="D378" s="19"/>
      <c r="E378" s="2"/>
      <c r="F378" s="2"/>
      <c r="I378" s="36"/>
      <c r="X378" s="19"/>
      <c r="AB378" s="19"/>
      <c r="AE378" s="43"/>
    </row>
    <row r="379" spans="1:31" s="16" customFormat="1" ht="12.75">
      <c r="A379" s="19"/>
      <c r="D379" s="19"/>
      <c r="E379" s="2"/>
      <c r="F379" s="2"/>
      <c r="I379" s="36"/>
      <c r="X379" s="19"/>
      <c r="AB379" s="19"/>
      <c r="AE379" s="43"/>
    </row>
    <row r="380" spans="1:31" s="16" customFormat="1" ht="12.75">
      <c r="A380" s="19"/>
      <c r="D380" s="19"/>
      <c r="E380" s="2"/>
      <c r="F380" s="2"/>
      <c r="I380" s="36"/>
      <c r="X380" s="19"/>
      <c r="AB380" s="19"/>
      <c r="AE380" s="43"/>
    </row>
    <row r="381" spans="1:31" s="16" customFormat="1" ht="12.75">
      <c r="A381" s="19"/>
      <c r="D381" s="19"/>
      <c r="E381" s="2"/>
      <c r="F381" s="2"/>
      <c r="I381" s="36"/>
      <c r="X381" s="19"/>
      <c r="AB381" s="19"/>
      <c r="AE381" s="43"/>
    </row>
    <row r="382" spans="1:31" s="16" customFormat="1" ht="12.75">
      <c r="A382" s="19"/>
      <c r="D382" s="19"/>
      <c r="E382" s="2"/>
      <c r="F382" s="2"/>
      <c r="I382" s="36"/>
      <c r="X382" s="19"/>
      <c r="AB382" s="19"/>
      <c r="AE382" s="43"/>
    </row>
    <row r="383" spans="1:31" s="16" customFormat="1" ht="12.75">
      <c r="A383" s="19"/>
      <c r="D383" s="19"/>
      <c r="E383" s="2"/>
      <c r="F383" s="2"/>
      <c r="I383" s="36"/>
      <c r="X383" s="19"/>
      <c r="AB383" s="19"/>
      <c r="AE383" s="43"/>
    </row>
    <row r="384" spans="1:31" s="16" customFormat="1" ht="12.75">
      <c r="A384" s="19"/>
      <c r="D384" s="19"/>
      <c r="E384" s="2"/>
      <c r="F384" s="2"/>
      <c r="I384" s="36"/>
      <c r="X384" s="19"/>
      <c r="AB384" s="19"/>
      <c r="AE384" s="43"/>
    </row>
    <row r="385" spans="1:31" s="16" customFormat="1" ht="12.75">
      <c r="A385" s="19"/>
      <c r="D385" s="19"/>
      <c r="E385" s="2"/>
      <c r="F385" s="2"/>
      <c r="I385" s="36"/>
      <c r="X385" s="19"/>
      <c r="AB385" s="19"/>
      <c r="AE385" s="43"/>
    </row>
    <row r="386" spans="1:31" s="16" customFormat="1" ht="12.75">
      <c r="A386" s="19"/>
      <c r="D386" s="19"/>
      <c r="E386" s="2"/>
      <c r="F386" s="2"/>
      <c r="I386" s="36"/>
      <c r="X386" s="19"/>
      <c r="AB386" s="19"/>
      <c r="AE386" s="43"/>
    </row>
    <row r="387" spans="1:31" s="16" customFormat="1" ht="12.75">
      <c r="A387" s="19"/>
      <c r="D387" s="19"/>
      <c r="E387" s="2"/>
      <c r="F387" s="2"/>
      <c r="I387" s="36"/>
      <c r="X387" s="19"/>
      <c r="AB387" s="19"/>
      <c r="AE387" s="43"/>
    </row>
    <row r="388" spans="1:31" s="16" customFormat="1" ht="12.75">
      <c r="A388" s="19"/>
      <c r="D388" s="19"/>
      <c r="E388" s="2"/>
      <c r="F388" s="2"/>
      <c r="I388" s="36"/>
      <c r="X388" s="19"/>
      <c r="AB388" s="19"/>
      <c r="AE388" s="43"/>
    </row>
    <row r="389" spans="1:31" s="16" customFormat="1" ht="12.75">
      <c r="A389" s="19"/>
      <c r="D389" s="19"/>
      <c r="E389" s="2"/>
      <c r="F389" s="2"/>
      <c r="I389" s="36"/>
      <c r="X389" s="19"/>
      <c r="AB389" s="19"/>
      <c r="AE389" s="43"/>
    </row>
    <row r="390" spans="1:31" s="16" customFormat="1" ht="12.75">
      <c r="A390" s="19"/>
      <c r="D390" s="19"/>
      <c r="E390" s="2"/>
      <c r="F390" s="2"/>
      <c r="I390" s="36"/>
      <c r="X390" s="19"/>
      <c r="AB390" s="19"/>
      <c r="AE390" s="43"/>
    </row>
    <row r="391" spans="1:31" s="16" customFormat="1" ht="12.75">
      <c r="A391" s="19"/>
      <c r="D391" s="19"/>
      <c r="E391" s="2"/>
      <c r="F391" s="2"/>
      <c r="I391" s="36"/>
      <c r="X391" s="19"/>
      <c r="AB391" s="19"/>
      <c r="AE391" s="43"/>
    </row>
    <row r="392" spans="1:31" s="16" customFormat="1" ht="12.75">
      <c r="A392" s="19"/>
      <c r="D392" s="19"/>
      <c r="E392" s="2"/>
      <c r="F392" s="2"/>
      <c r="I392" s="36"/>
      <c r="X392" s="19"/>
      <c r="AB392" s="19"/>
      <c r="AE392" s="43"/>
    </row>
    <row r="393" spans="1:31" s="16" customFormat="1" ht="12.75">
      <c r="A393" s="19"/>
      <c r="D393" s="19"/>
      <c r="E393" s="2"/>
      <c r="F393" s="2"/>
      <c r="I393" s="36"/>
      <c r="X393" s="19"/>
      <c r="AB393" s="19"/>
      <c r="AE393" s="43"/>
    </row>
    <row r="394" spans="1:31" s="16" customFormat="1" ht="12.75">
      <c r="A394" s="19"/>
      <c r="D394" s="19"/>
      <c r="E394" s="2"/>
      <c r="F394" s="2"/>
      <c r="I394" s="36"/>
      <c r="X394" s="19"/>
      <c r="AB394" s="19"/>
      <c r="AE394" s="43"/>
    </row>
    <row r="395" spans="1:31" s="16" customFormat="1" ht="12.75">
      <c r="A395" s="19"/>
      <c r="D395" s="19"/>
      <c r="E395" s="2"/>
      <c r="F395" s="2"/>
      <c r="I395" s="36"/>
      <c r="X395" s="19"/>
      <c r="AB395" s="19"/>
      <c r="AE395" s="43"/>
    </row>
    <row r="396" spans="1:31" s="16" customFormat="1" ht="12.75">
      <c r="A396" s="19"/>
      <c r="D396" s="19"/>
      <c r="E396" s="2"/>
      <c r="F396" s="2"/>
      <c r="I396" s="36"/>
      <c r="X396" s="19"/>
      <c r="AB396" s="19"/>
      <c r="AE396" s="43"/>
    </row>
    <row r="397" spans="1:31" s="16" customFormat="1" ht="12.75">
      <c r="A397" s="19"/>
      <c r="D397" s="19"/>
      <c r="E397" s="2"/>
      <c r="F397" s="2"/>
      <c r="I397" s="36"/>
      <c r="X397" s="19"/>
      <c r="AB397" s="19"/>
      <c r="AE397" s="43"/>
    </row>
    <row r="398" spans="1:31" s="16" customFormat="1" ht="12.75">
      <c r="A398" s="19"/>
      <c r="D398" s="19"/>
      <c r="E398" s="2"/>
      <c r="F398" s="2"/>
      <c r="I398" s="36"/>
      <c r="X398" s="19"/>
      <c r="AB398" s="19"/>
      <c r="AE398" s="43"/>
    </row>
    <row r="399" spans="1:31" s="16" customFormat="1" ht="12.75">
      <c r="A399" s="19"/>
      <c r="D399" s="19"/>
      <c r="E399" s="2"/>
      <c r="F399" s="2"/>
      <c r="I399" s="36"/>
      <c r="X399" s="19"/>
      <c r="AB399" s="19"/>
      <c r="AE399" s="43"/>
    </row>
    <row r="400" spans="1:31" s="16" customFormat="1" ht="12.75">
      <c r="A400" s="19"/>
      <c r="D400" s="19"/>
      <c r="E400" s="2"/>
      <c r="F400" s="2"/>
      <c r="I400" s="36"/>
      <c r="X400" s="19"/>
      <c r="AB400" s="19"/>
      <c r="AE400" s="43"/>
    </row>
    <row r="401" spans="1:31" s="16" customFormat="1" ht="12.75">
      <c r="A401" s="19"/>
      <c r="D401" s="19"/>
      <c r="E401" s="2"/>
      <c r="F401" s="2"/>
      <c r="I401" s="36"/>
      <c r="X401" s="19"/>
      <c r="AB401" s="19"/>
      <c r="AE401" s="43"/>
    </row>
    <row r="402" spans="1:31" s="16" customFormat="1" ht="12.75">
      <c r="A402" s="19"/>
      <c r="D402" s="19"/>
      <c r="E402" s="2"/>
      <c r="F402" s="2"/>
      <c r="I402" s="36"/>
      <c r="X402" s="19"/>
      <c r="AB402" s="19"/>
      <c r="AE402" s="43"/>
    </row>
    <row r="403" spans="1:31" s="16" customFormat="1" ht="12.75">
      <c r="A403" s="19"/>
      <c r="D403" s="19"/>
      <c r="E403" s="2"/>
      <c r="F403" s="2"/>
      <c r="I403" s="36"/>
      <c r="X403" s="19"/>
      <c r="AB403" s="19"/>
      <c r="AE403" s="43"/>
    </row>
    <row r="404" spans="1:31" s="16" customFormat="1" ht="12.75">
      <c r="A404" s="19"/>
      <c r="D404" s="19"/>
      <c r="E404" s="2"/>
      <c r="F404" s="2"/>
      <c r="I404" s="36"/>
      <c r="X404" s="19"/>
      <c r="AB404" s="19"/>
      <c r="AE404" s="43"/>
    </row>
    <row r="405" spans="1:31" s="16" customFormat="1" ht="12.75">
      <c r="A405" s="19"/>
      <c r="D405" s="19"/>
      <c r="E405" s="2"/>
      <c r="F405" s="2"/>
      <c r="I405" s="36"/>
      <c r="X405" s="19"/>
      <c r="AB405" s="19"/>
      <c r="AE405" s="43"/>
    </row>
    <row r="406" spans="1:31" s="16" customFormat="1" ht="12.75">
      <c r="A406" s="19"/>
      <c r="D406" s="19"/>
      <c r="E406" s="2"/>
      <c r="F406" s="2"/>
      <c r="I406" s="36"/>
      <c r="X406" s="19"/>
      <c r="AB406" s="19"/>
      <c r="AE406" s="43"/>
    </row>
    <row r="407" spans="1:31" s="16" customFormat="1" ht="12.75">
      <c r="A407" s="19"/>
      <c r="D407" s="19"/>
      <c r="E407" s="2"/>
      <c r="F407" s="2"/>
      <c r="I407" s="36"/>
      <c r="X407" s="19"/>
      <c r="AB407" s="19"/>
      <c r="AE407" s="43"/>
    </row>
    <row r="408" spans="1:31" s="16" customFormat="1" ht="12.75">
      <c r="A408" s="19"/>
      <c r="D408" s="19"/>
      <c r="E408" s="2"/>
      <c r="F408" s="2"/>
      <c r="I408" s="36"/>
      <c r="X408" s="19"/>
      <c r="AB408" s="19"/>
      <c r="AE408" s="43"/>
    </row>
    <row r="409" spans="1:31" s="16" customFormat="1" ht="12.75">
      <c r="A409" s="19"/>
      <c r="D409" s="19"/>
      <c r="E409" s="2"/>
      <c r="F409" s="2"/>
      <c r="I409" s="36"/>
      <c r="X409" s="19"/>
      <c r="AB409" s="19"/>
      <c r="AE409" s="43"/>
    </row>
    <row r="410" spans="1:31" s="16" customFormat="1" ht="12.75">
      <c r="A410" s="19"/>
      <c r="D410" s="19"/>
      <c r="E410" s="2"/>
      <c r="F410" s="2"/>
      <c r="I410" s="36"/>
      <c r="X410" s="19"/>
      <c r="AB410" s="19"/>
      <c r="AE410" s="43"/>
    </row>
    <row r="411" spans="1:31" s="16" customFormat="1" ht="12.75">
      <c r="A411" s="19"/>
      <c r="D411" s="19"/>
      <c r="E411" s="2"/>
      <c r="F411" s="2"/>
      <c r="I411" s="36"/>
      <c r="X411" s="19"/>
      <c r="AB411" s="19"/>
      <c r="AE411" s="43"/>
    </row>
    <row r="412" spans="1:31" s="16" customFormat="1" ht="12.75">
      <c r="A412" s="19"/>
      <c r="D412" s="19"/>
      <c r="E412" s="2"/>
      <c r="F412" s="2"/>
      <c r="I412" s="36"/>
      <c r="X412" s="19"/>
      <c r="AB412" s="19"/>
      <c r="AE412" s="43"/>
    </row>
    <row r="413" spans="1:31" s="16" customFormat="1" ht="12.75">
      <c r="A413" s="19"/>
      <c r="D413" s="19"/>
      <c r="E413" s="2"/>
      <c r="F413" s="2"/>
      <c r="I413" s="36"/>
      <c r="X413" s="19"/>
      <c r="AB413" s="19"/>
      <c r="AE413" s="43"/>
    </row>
    <row r="414" spans="1:31" s="16" customFormat="1" ht="12.75">
      <c r="A414" s="19"/>
      <c r="D414" s="19"/>
      <c r="E414" s="2"/>
      <c r="F414" s="2"/>
      <c r="I414" s="36"/>
      <c r="X414" s="19"/>
      <c r="AB414" s="19"/>
      <c r="AE414" s="43"/>
    </row>
    <row r="415" spans="1:31" s="16" customFormat="1" ht="12.75">
      <c r="A415" s="19"/>
      <c r="D415" s="19"/>
      <c r="E415" s="2"/>
      <c r="F415" s="2"/>
      <c r="I415" s="36"/>
      <c r="X415" s="19"/>
      <c r="AB415" s="19"/>
      <c r="AE415" s="43"/>
    </row>
    <row r="416" spans="1:31" s="16" customFormat="1" ht="12.75">
      <c r="A416" s="19"/>
      <c r="D416" s="19"/>
      <c r="E416" s="2"/>
      <c r="F416" s="2"/>
      <c r="I416" s="36"/>
      <c r="X416" s="19"/>
      <c r="AB416" s="19"/>
      <c r="AE416" s="43"/>
    </row>
    <row r="417" spans="1:31" s="16" customFormat="1" ht="12.75">
      <c r="A417" s="19"/>
      <c r="D417" s="19"/>
      <c r="E417" s="2"/>
      <c r="F417" s="2"/>
      <c r="I417" s="36"/>
      <c r="X417" s="19"/>
      <c r="AB417" s="19"/>
      <c r="AE417" s="43"/>
    </row>
    <row r="418" spans="1:31" s="16" customFormat="1" ht="12.75">
      <c r="A418" s="19"/>
      <c r="D418" s="19"/>
      <c r="E418" s="2"/>
      <c r="F418" s="2"/>
      <c r="I418" s="36"/>
      <c r="X418" s="19"/>
      <c r="AB418" s="19"/>
      <c r="AE418" s="43"/>
    </row>
    <row r="419" spans="1:31" s="16" customFormat="1" ht="12.75">
      <c r="A419" s="19"/>
      <c r="D419" s="19"/>
      <c r="E419" s="2"/>
      <c r="F419" s="2"/>
      <c r="I419" s="36"/>
      <c r="X419" s="19"/>
      <c r="AB419" s="19"/>
      <c r="AE419" s="43"/>
    </row>
    <row r="420" spans="1:31" s="16" customFormat="1" ht="12.75">
      <c r="A420" s="19"/>
      <c r="D420" s="19"/>
      <c r="E420" s="2"/>
      <c r="F420" s="2"/>
      <c r="I420" s="36"/>
      <c r="X420" s="19"/>
      <c r="AB420" s="19"/>
      <c r="AE420" s="43"/>
    </row>
    <row r="421" spans="1:31" s="16" customFormat="1" ht="12.75">
      <c r="A421" s="19"/>
      <c r="D421" s="19"/>
      <c r="E421" s="2"/>
      <c r="F421" s="2"/>
      <c r="I421" s="36"/>
      <c r="X421" s="19"/>
      <c r="AB421" s="19"/>
      <c r="AE421" s="43"/>
    </row>
    <row r="422" spans="1:31" s="16" customFormat="1" ht="12.75">
      <c r="A422" s="19"/>
      <c r="D422" s="19"/>
      <c r="E422" s="2"/>
      <c r="F422" s="2"/>
      <c r="I422" s="36"/>
      <c r="X422" s="19"/>
      <c r="AB422" s="19"/>
      <c r="AE422" s="43"/>
    </row>
    <row r="423" spans="1:31" s="16" customFormat="1" ht="12.75">
      <c r="A423" s="19"/>
      <c r="D423" s="19"/>
      <c r="E423" s="2"/>
      <c r="F423" s="2"/>
      <c r="I423" s="36"/>
      <c r="X423" s="19"/>
      <c r="AB423" s="19"/>
      <c r="AE423" s="43"/>
    </row>
    <row r="424" spans="1:31" s="16" customFormat="1" ht="12.75">
      <c r="A424" s="19"/>
      <c r="D424" s="19"/>
      <c r="E424" s="2"/>
      <c r="F424" s="2"/>
      <c r="I424" s="36"/>
      <c r="X424" s="19"/>
      <c r="AB424" s="19"/>
      <c r="AE424" s="43"/>
    </row>
    <row r="425" spans="1:31" s="16" customFormat="1" ht="12.75">
      <c r="A425" s="19"/>
      <c r="D425" s="19"/>
      <c r="E425" s="2"/>
      <c r="F425" s="2"/>
      <c r="I425" s="36"/>
      <c r="X425" s="19"/>
      <c r="AB425" s="19"/>
      <c r="AE425" s="43"/>
    </row>
    <row r="426" spans="1:31" s="16" customFormat="1" ht="12.75">
      <c r="A426" s="19"/>
      <c r="D426" s="19"/>
      <c r="E426" s="2"/>
      <c r="F426" s="2"/>
      <c r="I426" s="36"/>
      <c r="X426" s="19"/>
      <c r="AB426" s="19"/>
      <c r="AE426" s="43"/>
    </row>
    <row r="427" spans="1:31" s="16" customFormat="1" ht="12.75">
      <c r="A427" s="19"/>
      <c r="D427" s="19"/>
      <c r="E427" s="2"/>
      <c r="F427" s="2"/>
      <c r="I427" s="36"/>
      <c r="X427" s="19"/>
      <c r="AB427" s="19"/>
      <c r="AE427" s="43"/>
    </row>
    <row r="428" spans="1:31" s="16" customFormat="1" ht="12.75">
      <c r="A428" s="19"/>
      <c r="D428" s="19"/>
      <c r="E428" s="2"/>
      <c r="F428" s="2"/>
      <c r="I428" s="36"/>
      <c r="X428" s="19"/>
      <c r="AB428" s="19"/>
      <c r="AE428" s="43"/>
    </row>
    <row r="429" spans="1:31" s="16" customFormat="1" ht="12.75">
      <c r="A429" s="19"/>
      <c r="D429" s="19"/>
      <c r="E429" s="2"/>
      <c r="F429" s="2"/>
      <c r="I429" s="36"/>
      <c r="X429" s="19"/>
      <c r="AB429" s="19"/>
      <c r="AE429" s="43"/>
    </row>
    <row r="430" spans="1:31" s="16" customFormat="1" ht="12.75">
      <c r="A430" s="19"/>
      <c r="D430" s="19"/>
      <c r="E430" s="2"/>
      <c r="F430" s="2"/>
      <c r="I430" s="36"/>
      <c r="X430" s="19"/>
      <c r="AB430" s="19"/>
      <c r="AE430" s="43"/>
    </row>
    <row r="431" spans="1:31" s="16" customFormat="1" ht="12.75">
      <c r="A431" s="19"/>
      <c r="D431" s="19"/>
      <c r="E431" s="2"/>
      <c r="F431" s="2"/>
      <c r="I431" s="36"/>
      <c r="X431" s="19"/>
      <c r="AB431" s="19"/>
      <c r="AE431" s="43"/>
    </row>
    <row r="432" spans="1:31" s="16" customFormat="1" ht="12.75">
      <c r="A432" s="19"/>
      <c r="D432" s="19"/>
      <c r="E432" s="2"/>
      <c r="F432" s="2"/>
      <c r="I432" s="36"/>
      <c r="X432" s="19"/>
      <c r="AB432" s="19"/>
      <c r="AE432" s="43"/>
    </row>
    <row r="433" spans="1:31" s="16" customFormat="1" ht="12.75">
      <c r="A433" s="19"/>
      <c r="D433" s="19"/>
      <c r="E433" s="2"/>
      <c r="F433" s="2"/>
      <c r="I433" s="36"/>
      <c r="X433" s="19"/>
      <c r="AB433" s="19"/>
      <c r="AE433" s="43"/>
    </row>
    <row r="434" spans="1:31" s="16" customFormat="1" ht="12.75">
      <c r="A434" s="19"/>
      <c r="D434" s="19"/>
      <c r="E434" s="2"/>
      <c r="F434" s="2"/>
      <c r="I434" s="36"/>
      <c r="X434" s="19"/>
      <c r="AB434" s="19"/>
      <c r="AE434" s="43"/>
    </row>
    <row r="435" spans="1:31" s="16" customFormat="1" ht="12.75">
      <c r="A435" s="19"/>
      <c r="D435" s="19"/>
      <c r="E435" s="2"/>
      <c r="F435" s="2"/>
      <c r="I435" s="36"/>
      <c r="X435" s="19"/>
      <c r="AB435" s="19"/>
      <c r="AE435" s="43"/>
    </row>
    <row r="436" spans="1:31" s="16" customFormat="1" ht="12.75">
      <c r="A436" s="19"/>
      <c r="D436" s="19"/>
      <c r="E436" s="2"/>
      <c r="F436" s="2"/>
      <c r="I436" s="36"/>
      <c r="X436" s="19"/>
      <c r="AB436" s="19"/>
      <c r="AE436" s="43"/>
    </row>
    <row r="437" spans="1:31" s="16" customFormat="1" ht="12.75">
      <c r="A437" s="19"/>
      <c r="D437" s="19"/>
      <c r="E437" s="2"/>
      <c r="F437" s="2"/>
      <c r="I437" s="36"/>
      <c r="X437" s="19"/>
      <c r="AB437" s="19"/>
      <c r="AE437" s="43"/>
    </row>
    <row r="438" spans="1:31" s="16" customFormat="1" ht="12.75">
      <c r="A438" s="19"/>
      <c r="D438" s="19"/>
      <c r="E438" s="2"/>
      <c r="F438" s="2"/>
      <c r="I438" s="36"/>
      <c r="X438" s="19"/>
      <c r="AB438" s="19"/>
      <c r="AE438" s="43"/>
    </row>
    <row r="439" spans="1:31" s="16" customFormat="1" ht="12.75">
      <c r="A439" s="19"/>
      <c r="D439" s="19"/>
      <c r="E439" s="2"/>
      <c r="F439" s="2"/>
      <c r="I439" s="36"/>
      <c r="X439" s="19"/>
      <c r="AB439" s="19"/>
      <c r="AE439" s="43"/>
    </row>
    <row r="440" spans="1:31" s="16" customFormat="1" ht="12.75">
      <c r="A440" s="19"/>
      <c r="D440" s="19"/>
      <c r="E440" s="2"/>
      <c r="F440" s="2"/>
      <c r="I440" s="36"/>
      <c r="X440" s="19"/>
      <c r="AB440" s="19"/>
      <c r="AE440" s="43"/>
    </row>
    <row r="441" spans="1:31" s="16" customFormat="1" ht="12.75">
      <c r="A441" s="19"/>
      <c r="D441" s="19"/>
      <c r="E441" s="2"/>
      <c r="F441" s="2"/>
      <c r="I441" s="36"/>
      <c r="X441" s="19"/>
      <c r="AB441" s="19"/>
      <c r="AE441" s="43"/>
    </row>
    <row r="442" spans="1:31" s="16" customFormat="1" ht="12.75">
      <c r="A442" s="19"/>
      <c r="D442" s="19"/>
      <c r="E442" s="2"/>
      <c r="F442" s="2"/>
      <c r="I442" s="36"/>
      <c r="X442" s="19"/>
      <c r="AB442" s="19"/>
      <c r="AE442" s="43"/>
    </row>
    <row r="443" spans="1:31" s="16" customFormat="1" ht="12.75">
      <c r="A443" s="19"/>
      <c r="D443" s="19"/>
      <c r="E443" s="2"/>
      <c r="F443" s="2"/>
      <c r="I443" s="36"/>
      <c r="X443" s="19"/>
      <c r="AB443" s="19"/>
      <c r="AE443" s="43"/>
    </row>
    <row r="444" spans="1:31" s="16" customFormat="1" ht="12.75">
      <c r="A444" s="19"/>
      <c r="D444" s="19"/>
      <c r="E444" s="2"/>
      <c r="F444" s="2"/>
      <c r="I444" s="36"/>
      <c r="X444" s="19"/>
      <c r="AB444" s="19"/>
      <c r="AE444" s="43"/>
    </row>
    <row r="445" spans="1:31" s="16" customFormat="1" ht="12.75">
      <c r="A445" s="19"/>
      <c r="D445" s="19"/>
      <c r="E445" s="2"/>
      <c r="F445" s="2"/>
      <c r="I445" s="36"/>
      <c r="X445" s="19"/>
      <c r="AB445" s="19"/>
      <c r="AE445" s="43"/>
    </row>
    <row r="446" spans="1:31" s="16" customFormat="1" ht="12.75">
      <c r="A446" s="19"/>
      <c r="D446" s="19"/>
      <c r="E446" s="2"/>
      <c r="F446" s="2"/>
      <c r="I446" s="36"/>
      <c r="X446" s="19"/>
      <c r="AB446" s="19"/>
      <c r="AE446" s="43"/>
    </row>
    <row r="447" spans="1:31" s="16" customFormat="1" ht="12.75">
      <c r="A447" s="19"/>
      <c r="D447" s="19"/>
      <c r="E447" s="2"/>
      <c r="F447" s="2"/>
      <c r="I447" s="36"/>
      <c r="X447" s="19"/>
      <c r="AB447" s="19"/>
      <c r="AE447" s="43"/>
    </row>
    <row r="448" spans="1:31" s="16" customFormat="1" ht="12.75">
      <c r="A448" s="19"/>
      <c r="D448" s="19"/>
      <c r="E448" s="2"/>
      <c r="F448" s="2"/>
      <c r="I448" s="36"/>
      <c r="X448" s="19"/>
      <c r="AB448" s="19"/>
      <c r="AE448" s="43"/>
    </row>
    <row r="449" spans="1:31" s="16" customFormat="1" ht="12.75">
      <c r="A449" s="19"/>
      <c r="D449" s="19"/>
      <c r="E449" s="2"/>
      <c r="F449" s="2"/>
      <c r="I449" s="36"/>
      <c r="X449" s="19"/>
      <c r="AB449" s="19"/>
      <c r="AE449" s="43"/>
    </row>
    <row r="450" spans="1:31" s="16" customFormat="1" ht="12.75">
      <c r="A450" s="19"/>
      <c r="D450" s="19"/>
      <c r="E450" s="2"/>
      <c r="F450" s="2"/>
      <c r="I450" s="36"/>
      <c r="X450" s="19"/>
      <c r="AB450" s="19"/>
      <c r="AE450" s="43"/>
    </row>
    <row r="451" spans="1:31" s="16" customFormat="1" ht="12.75">
      <c r="A451" s="19"/>
      <c r="D451" s="19"/>
      <c r="E451" s="2"/>
      <c r="F451" s="2"/>
      <c r="I451" s="36"/>
      <c r="X451" s="19"/>
      <c r="AB451" s="19"/>
      <c r="AE451" s="43"/>
    </row>
    <row r="452" spans="1:31" s="16" customFormat="1" ht="12.75">
      <c r="A452" s="19"/>
      <c r="D452" s="19"/>
      <c r="E452" s="2"/>
      <c r="F452" s="2"/>
      <c r="I452" s="36"/>
      <c r="X452" s="19"/>
      <c r="AB452" s="19"/>
      <c r="AE452" s="43"/>
    </row>
    <row r="453" spans="1:31" s="16" customFormat="1" ht="12.75">
      <c r="A453" s="19"/>
      <c r="D453" s="19"/>
      <c r="E453" s="2"/>
      <c r="F453" s="2"/>
      <c r="I453" s="36"/>
      <c r="X453" s="19"/>
      <c r="AB453" s="19"/>
      <c r="AE453" s="43"/>
    </row>
    <row r="454" spans="1:31" s="16" customFormat="1" ht="12.75">
      <c r="A454" s="19"/>
      <c r="D454" s="19"/>
      <c r="E454" s="2"/>
      <c r="F454" s="2"/>
      <c r="I454" s="36"/>
      <c r="X454" s="19"/>
      <c r="AB454" s="19"/>
      <c r="AE454" s="43"/>
    </row>
    <row r="455" spans="1:31" s="16" customFormat="1" ht="12.75">
      <c r="A455" s="19"/>
      <c r="D455" s="19"/>
      <c r="E455" s="2"/>
      <c r="F455" s="2"/>
      <c r="I455" s="36"/>
      <c r="X455" s="19"/>
      <c r="AB455" s="19"/>
      <c r="AE455" s="43"/>
    </row>
    <row r="456" spans="1:31" s="16" customFormat="1" ht="12.75">
      <c r="A456" s="19"/>
      <c r="D456" s="19"/>
      <c r="E456" s="2"/>
      <c r="F456" s="2"/>
      <c r="I456" s="36"/>
      <c r="X456" s="19"/>
      <c r="AB456" s="19"/>
      <c r="AE456" s="43"/>
    </row>
    <row r="457" spans="1:31" s="16" customFormat="1" ht="12.75">
      <c r="A457" s="19"/>
      <c r="D457" s="19"/>
      <c r="E457" s="2"/>
      <c r="F457" s="2"/>
      <c r="I457" s="36"/>
      <c r="X457" s="19"/>
      <c r="AB457" s="19"/>
      <c r="AE457" s="43"/>
    </row>
    <row r="458" spans="1:31" s="16" customFormat="1" ht="12.75">
      <c r="A458" s="19"/>
      <c r="D458" s="19"/>
      <c r="E458" s="2"/>
      <c r="F458" s="2"/>
      <c r="I458" s="36"/>
      <c r="X458" s="19"/>
      <c r="AB458" s="19"/>
      <c r="AE458" s="43"/>
    </row>
    <row r="459" spans="1:31" s="16" customFormat="1" ht="12.75">
      <c r="A459" s="19"/>
      <c r="D459" s="19"/>
      <c r="E459" s="2"/>
      <c r="F459" s="2"/>
      <c r="I459" s="36"/>
      <c r="X459" s="19"/>
      <c r="AB459" s="19"/>
      <c r="AE459" s="43"/>
    </row>
    <row r="460" spans="1:31" s="16" customFormat="1" ht="12.75">
      <c r="A460" s="19"/>
      <c r="D460" s="19"/>
      <c r="E460" s="2"/>
      <c r="F460" s="2"/>
      <c r="I460" s="36"/>
      <c r="X460" s="19"/>
      <c r="AB460" s="19"/>
      <c r="AE460" s="43"/>
    </row>
    <row r="461" spans="1:31" s="16" customFormat="1" ht="12.75">
      <c r="A461" s="19"/>
      <c r="D461" s="19"/>
      <c r="E461" s="2"/>
      <c r="F461" s="2"/>
      <c r="I461" s="36"/>
      <c r="X461" s="19"/>
      <c r="AB461" s="19"/>
      <c r="AE461" s="43"/>
    </row>
    <row r="462" spans="1:31" s="16" customFormat="1" ht="12.75">
      <c r="A462" s="19"/>
      <c r="D462" s="19"/>
      <c r="E462" s="2"/>
      <c r="F462" s="2"/>
      <c r="I462" s="36"/>
      <c r="X462" s="19"/>
      <c r="AB462" s="19"/>
      <c r="AE462" s="43"/>
    </row>
    <row r="463" spans="1:31" s="16" customFormat="1" ht="12.75">
      <c r="A463" s="19"/>
      <c r="D463" s="19"/>
      <c r="E463" s="2"/>
      <c r="F463" s="2"/>
      <c r="I463" s="36"/>
      <c r="X463" s="19"/>
      <c r="AB463" s="19"/>
      <c r="AE463" s="43"/>
    </row>
    <row r="464" spans="1:31" s="16" customFormat="1" ht="12.75">
      <c r="A464" s="19"/>
      <c r="D464" s="19"/>
      <c r="E464" s="2"/>
      <c r="F464" s="2"/>
      <c r="I464" s="36"/>
      <c r="X464" s="19"/>
      <c r="AB464" s="19"/>
      <c r="AE464" s="43"/>
    </row>
    <row r="465" spans="1:31" s="16" customFormat="1" ht="12.75">
      <c r="A465" s="19"/>
      <c r="D465" s="19"/>
      <c r="E465" s="2"/>
      <c r="F465" s="2"/>
      <c r="I465" s="36"/>
      <c r="X465" s="19"/>
      <c r="AB465" s="19"/>
      <c r="AE465" s="43"/>
    </row>
    <row r="466" spans="1:31" s="16" customFormat="1" ht="12.75">
      <c r="A466" s="19"/>
      <c r="D466" s="19"/>
      <c r="E466" s="2"/>
      <c r="F466" s="2"/>
      <c r="I466" s="36"/>
      <c r="X466" s="19"/>
      <c r="AB466" s="19"/>
      <c r="AE466" s="43"/>
    </row>
    <row r="467" spans="1:31" s="16" customFormat="1" ht="12.75">
      <c r="A467" s="19"/>
      <c r="D467" s="19"/>
      <c r="E467" s="2"/>
      <c r="F467" s="2"/>
      <c r="I467" s="36"/>
      <c r="X467" s="19"/>
      <c r="AB467" s="19"/>
      <c r="AE467" s="43"/>
    </row>
    <row r="468" spans="1:31" s="16" customFormat="1" ht="12.75">
      <c r="A468" s="19"/>
      <c r="D468" s="19"/>
      <c r="E468" s="2"/>
      <c r="F468" s="2"/>
      <c r="I468" s="36"/>
      <c r="X468" s="19"/>
      <c r="AB468" s="19"/>
      <c r="AE468" s="43"/>
    </row>
    <row r="469" spans="1:31" s="16" customFormat="1" ht="12.75">
      <c r="A469" s="19"/>
      <c r="D469" s="19"/>
      <c r="E469" s="2"/>
      <c r="F469" s="2"/>
      <c r="I469" s="36"/>
      <c r="X469" s="19"/>
      <c r="AB469" s="19"/>
      <c r="AE469" s="43"/>
    </row>
    <row r="470" spans="1:31" s="16" customFormat="1" ht="12.75">
      <c r="A470" s="19"/>
      <c r="D470" s="19"/>
      <c r="E470" s="2"/>
      <c r="F470" s="2"/>
      <c r="I470" s="36"/>
      <c r="X470" s="19"/>
      <c r="AB470" s="19"/>
      <c r="AE470" s="43"/>
    </row>
    <row r="471" spans="1:31" s="16" customFormat="1" ht="12.75">
      <c r="A471" s="19"/>
      <c r="D471" s="19"/>
      <c r="E471" s="2"/>
      <c r="F471" s="2"/>
      <c r="I471" s="36"/>
      <c r="X471" s="19"/>
      <c r="AB471" s="19"/>
      <c r="AE471" s="43"/>
    </row>
    <row r="472" spans="1:31" s="16" customFormat="1" ht="12.75">
      <c r="A472" s="19"/>
      <c r="D472" s="19"/>
      <c r="E472" s="2"/>
      <c r="F472" s="2"/>
      <c r="I472" s="36"/>
      <c r="X472" s="19"/>
      <c r="AB472" s="19"/>
      <c r="AE472" s="43"/>
    </row>
    <row r="473" spans="1:31" s="16" customFormat="1" ht="12.75">
      <c r="A473" s="19"/>
      <c r="D473" s="19"/>
      <c r="E473" s="2"/>
      <c r="F473" s="2"/>
      <c r="I473" s="36"/>
      <c r="X473" s="19"/>
      <c r="AB473" s="19"/>
      <c r="AE473" s="43"/>
    </row>
    <row r="474" spans="1:31" s="16" customFormat="1" ht="12.75">
      <c r="A474" s="19"/>
      <c r="D474" s="19"/>
      <c r="E474" s="2"/>
      <c r="F474" s="2"/>
      <c r="I474" s="36"/>
      <c r="X474" s="19"/>
      <c r="AB474" s="19"/>
      <c r="AE474" s="43"/>
    </row>
    <row r="475" spans="1:31" s="16" customFormat="1" ht="12.75">
      <c r="A475" s="19"/>
      <c r="D475" s="19"/>
      <c r="E475" s="2"/>
      <c r="F475" s="2"/>
      <c r="I475" s="36"/>
      <c r="X475" s="19"/>
      <c r="AB475" s="19"/>
      <c r="AE475" s="43"/>
    </row>
    <row r="476" spans="1:31" s="16" customFormat="1" ht="12.75">
      <c r="A476" s="19"/>
      <c r="D476" s="19"/>
      <c r="E476" s="2"/>
      <c r="F476" s="2"/>
      <c r="I476" s="36"/>
      <c r="X476" s="19"/>
      <c r="AB476" s="19"/>
      <c r="AE476" s="43"/>
    </row>
    <row r="477" spans="1:31" s="16" customFormat="1" ht="12.75">
      <c r="A477" s="19"/>
      <c r="D477" s="19"/>
      <c r="E477" s="2"/>
      <c r="F477" s="2"/>
      <c r="I477" s="36"/>
      <c r="X477" s="19"/>
      <c r="AB477" s="19"/>
      <c r="AE477" s="43"/>
    </row>
    <row r="478" spans="1:31" s="16" customFormat="1" ht="12.75">
      <c r="A478" s="19"/>
      <c r="D478" s="19"/>
      <c r="E478" s="2"/>
      <c r="F478" s="2"/>
      <c r="I478" s="36"/>
      <c r="X478" s="19"/>
      <c r="AB478" s="19"/>
      <c r="AE478" s="43"/>
    </row>
    <row r="479" spans="1:31" s="16" customFormat="1" ht="12.75">
      <c r="A479" s="19"/>
      <c r="D479" s="19"/>
      <c r="E479" s="2"/>
      <c r="F479" s="2"/>
      <c r="I479" s="36"/>
      <c r="X479" s="19"/>
      <c r="AB479" s="19"/>
      <c r="AE479" s="43"/>
    </row>
    <row r="480" spans="1:31" s="16" customFormat="1" ht="12.75">
      <c r="A480" s="19"/>
      <c r="D480" s="19"/>
      <c r="E480" s="2"/>
      <c r="F480" s="2"/>
      <c r="I480" s="36"/>
      <c r="X480" s="19"/>
      <c r="AB480" s="19"/>
      <c r="AE480" s="43"/>
    </row>
    <row r="481" spans="1:31" s="16" customFormat="1" ht="12.75">
      <c r="A481" s="19"/>
      <c r="D481" s="19"/>
      <c r="E481" s="2"/>
      <c r="F481" s="2"/>
      <c r="I481" s="36"/>
      <c r="X481" s="19"/>
      <c r="AB481" s="19"/>
      <c r="AE481" s="43"/>
    </row>
    <row r="482" spans="1:31" s="16" customFormat="1" ht="12.75">
      <c r="A482" s="19"/>
      <c r="D482" s="19"/>
      <c r="E482" s="2"/>
      <c r="F482" s="2"/>
      <c r="I482" s="36"/>
      <c r="X482" s="19"/>
      <c r="AB482" s="19"/>
      <c r="AE482" s="43"/>
    </row>
    <row r="483" spans="1:31" s="16" customFormat="1" ht="12.75">
      <c r="A483" s="19"/>
      <c r="D483" s="19"/>
      <c r="E483" s="2"/>
      <c r="F483" s="2"/>
      <c r="I483" s="36"/>
      <c r="X483" s="19"/>
      <c r="AB483" s="19"/>
      <c r="AE483" s="43"/>
    </row>
    <row r="484" spans="1:31" s="16" customFormat="1" ht="12.75">
      <c r="A484" s="19"/>
      <c r="D484" s="19"/>
      <c r="E484" s="2"/>
      <c r="F484" s="2"/>
      <c r="I484" s="36"/>
      <c r="X484" s="19"/>
      <c r="AB484" s="19"/>
      <c r="AE484" s="43"/>
    </row>
    <row r="485" spans="1:31" s="16" customFormat="1" ht="12.75">
      <c r="A485" s="19"/>
      <c r="D485" s="19"/>
      <c r="E485" s="2"/>
      <c r="F485" s="2"/>
      <c r="I485" s="36"/>
      <c r="X485" s="19"/>
      <c r="AB485" s="19"/>
      <c r="AE485" s="43"/>
    </row>
    <row r="486" spans="1:31" s="16" customFormat="1" ht="12.75">
      <c r="A486" s="19"/>
      <c r="D486" s="19"/>
      <c r="E486" s="2"/>
      <c r="F486" s="2"/>
      <c r="I486" s="36"/>
      <c r="X486" s="19"/>
      <c r="AB486" s="19"/>
      <c r="AE486" s="43"/>
    </row>
    <row r="487" spans="1:31" s="16" customFormat="1" ht="12.75">
      <c r="A487" s="19"/>
      <c r="D487" s="19"/>
      <c r="E487" s="2"/>
      <c r="F487" s="2"/>
      <c r="I487" s="36"/>
      <c r="X487" s="19"/>
      <c r="AB487" s="19"/>
      <c r="AE487" s="43"/>
    </row>
    <row r="488" spans="1:31" s="16" customFormat="1" ht="12.75">
      <c r="A488" s="19"/>
      <c r="D488" s="19"/>
      <c r="E488" s="2"/>
      <c r="F488" s="2"/>
      <c r="I488" s="36"/>
      <c r="X488" s="19"/>
      <c r="AB488" s="19"/>
      <c r="AE488" s="43"/>
    </row>
    <row r="489" spans="1:31" s="16" customFormat="1" ht="12.75">
      <c r="A489" s="19"/>
      <c r="D489" s="19"/>
      <c r="E489" s="2"/>
      <c r="F489" s="2"/>
      <c r="I489" s="36"/>
      <c r="X489" s="19"/>
      <c r="AB489" s="19"/>
      <c r="AE489" s="43"/>
    </row>
    <row r="490" spans="1:31" s="16" customFormat="1" ht="12.75">
      <c r="A490" s="19"/>
      <c r="D490" s="19"/>
      <c r="E490" s="2"/>
      <c r="F490" s="2"/>
      <c r="I490" s="36"/>
      <c r="X490" s="19"/>
      <c r="AB490" s="19"/>
      <c r="AE490" s="43"/>
    </row>
    <row r="491" spans="1:31" s="16" customFormat="1" ht="12.75">
      <c r="A491" s="19"/>
      <c r="D491" s="19"/>
      <c r="E491" s="2"/>
      <c r="F491" s="2"/>
      <c r="I491" s="36"/>
      <c r="X491" s="19"/>
      <c r="AB491" s="19"/>
      <c r="AE491" s="43"/>
    </row>
    <row r="492" spans="1:31" s="16" customFormat="1" ht="12.75">
      <c r="A492" s="19"/>
      <c r="D492" s="19"/>
      <c r="E492" s="2"/>
      <c r="F492" s="2"/>
      <c r="I492" s="36"/>
      <c r="X492" s="19"/>
      <c r="AB492" s="19"/>
      <c r="AE492" s="43"/>
    </row>
    <row r="493" spans="1:31" s="16" customFormat="1" ht="12.75">
      <c r="A493" s="19"/>
      <c r="D493" s="19"/>
      <c r="E493" s="2"/>
      <c r="F493" s="2"/>
      <c r="I493" s="36"/>
      <c r="X493" s="19"/>
      <c r="AB493" s="19"/>
      <c r="AE493" s="43"/>
    </row>
    <row r="494" spans="1:31" s="16" customFormat="1" ht="12.75">
      <c r="A494" s="19"/>
      <c r="D494" s="19"/>
      <c r="E494" s="2"/>
      <c r="F494" s="2"/>
      <c r="I494" s="36"/>
      <c r="X494" s="19"/>
      <c r="AB494" s="19"/>
      <c r="AE494" s="43"/>
    </row>
    <row r="495" spans="1:31" s="16" customFormat="1" ht="12.75">
      <c r="A495" s="19"/>
      <c r="D495" s="19"/>
      <c r="E495" s="2"/>
      <c r="F495" s="2"/>
      <c r="I495" s="36"/>
      <c r="X495" s="19"/>
      <c r="AB495" s="19"/>
      <c r="AE495" s="43"/>
    </row>
    <row r="496" spans="1:31" s="16" customFormat="1" ht="12.75">
      <c r="A496" s="19"/>
      <c r="D496" s="19"/>
      <c r="E496" s="2"/>
      <c r="F496" s="2"/>
      <c r="I496" s="36"/>
      <c r="X496" s="19"/>
      <c r="AB496" s="19"/>
      <c r="AE496" s="43"/>
    </row>
    <row r="497" spans="1:31" s="16" customFormat="1" ht="12.75">
      <c r="A497" s="19"/>
      <c r="D497" s="19"/>
      <c r="E497" s="2"/>
      <c r="F497" s="2"/>
      <c r="I497" s="36"/>
      <c r="X497" s="19"/>
      <c r="AB497" s="19"/>
      <c r="AE497" s="43"/>
    </row>
    <row r="498" spans="1:31" s="16" customFormat="1" ht="12.75">
      <c r="A498" s="19"/>
      <c r="D498" s="19"/>
      <c r="E498" s="2"/>
      <c r="F498" s="2"/>
      <c r="I498" s="36"/>
      <c r="X498" s="19"/>
      <c r="AB498" s="19"/>
      <c r="AE498" s="43"/>
    </row>
    <row r="499" spans="1:28" s="16" customFormat="1" ht="12.75">
      <c r="A499" s="19"/>
      <c r="D499" s="19"/>
      <c r="E499" s="2"/>
      <c r="F499" s="2"/>
      <c r="I499" s="36"/>
      <c r="X499" s="19"/>
      <c r="AB499" s="19"/>
    </row>
    <row r="500" spans="1:28" s="16" customFormat="1" ht="12.75">
      <c r="A500" s="19"/>
      <c r="D500" s="19"/>
      <c r="E500" s="2"/>
      <c r="F500" s="2"/>
      <c r="I500" s="36"/>
      <c r="X500" s="19"/>
      <c r="AB500" s="19"/>
    </row>
    <row r="501" spans="1:28" s="16" customFormat="1" ht="12.75">
      <c r="A501" s="19"/>
      <c r="D501" s="19"/>
      <c r="E501" s="2"/>
      <c r="F501" s="2"/>
      <c r="I501" s="36"/>
      <c r="X501" s="19"/>
      <c r="AB501" s="19"/>
    </row>
    <row r="502" spans="1:28" s="16" customFormat="1" ht="12.75">
      <c r="A502" s="19"/>
      <c r="D502" s="19"/>
      <c r="E502" s="2"/>
      <c r="F502" s="2"/>
      <c r="I502" s="36"/>
      <c r="X502" s="19"/>
      <c r="AB502" s="19"/>
    </row>
    <row r="503" spans="1:28" s="16" customFormat="1" ht="12.75">
      <c r="A503" s="19"/>
      <c r="D503" s="19"/>
      <c r="E503" s="2"/>
      <c r="F503" s="2"/>
      <c r="I503" s="36"/>
      <c r="X503" s="19"/>
      <c r="AB503" s="19"/>
    </row>
    <row r="504" spans="1:28" s="16" customFormat="1" ht="12.75">
      <c r="A504" s="19"/>
      <c r="D504" s="19"/>
      <c r="E504" s="2"/>
      <c r="F504" s="2"/>
      <c r="I504" s="36"/>
      <c r="X504" s="19"/>
      <c r="AB504" s="19"/>
    </row>
    <row r="505" spans="1:28" s="16" customFormat="1" ht="12.75">
      <c r="A505" s="19"/>
      <c r="D505" s="19"/>
      <c r="E505" s="2"/>
      <c r="F505" s="2"/>
      <c r="I505" s="36"/>
      <c r="X505" s="19"/>
      <c r="AB505" s="19"/>
    </row>
    <row r="506" spans="1:28" s="16" customFormat="1" ht="12.75">
      <c r="A506" s="19"/>
      <c r="D506" s="19"/>
      <c r="E506" s="2"/>
      <c r="F506" s="2"/>
      <c r="I506" s="36"/>
      <c r="X506" s="19"/>
      <c r="AB506" s="19"/>
    </row>
    <row r="507" spans="1:28" s="16" customFormat="1" ht="12.75">
      <c r="A507" s="19"/>
      <c r="D507" s="19"/>
      <c r="E507" s="2"/>
      <c r="F507" s="2"/>
      <c r="I507" s="36"/>
      <c r="X507" s="19"/>
      <c r="AB507" s="19"/>
    </row>
    <row r="508" spans="1:28" s="16" customFormat="1" ht="12.75">
      <c r="A508" s="19"/>
      <c r="D508" s="19"/>
      <c r="E508" s="2"/>
      <c r="F508" s="2"/>
      <c r="I508" s="36"/>
      <c r="X508" s="19"/>
      <c r="AB508" s="19"/>
    </row>
    <row r="509" spans="1:28" s="16" customFormat="1" ht="12.75">
      <c r="A509" s="19"/>
      <c r="D509" s="19"/>
      <c r="E509" s="2"/>
      <c r="F509" s="2"/>
      <c r="I509" s="36"/>
      <c r="X509" s="19"/>
      <c r="AB509" s="19"/>
    </row>
    <row r="510" spans="1:28" s="16" customFormat="1" ht="12.75">
      <c r="A510" s="19"/>
      <c r="D510" s="19"/>
      <c r="E510" s="2"/>
      <c r="F510" s="2"/>
      <c r="I510" s="36"/>
      <c r="X510" s="19"/>
      <c r="AB510" s="19"/>
    </row>
    <row r="511" spans="1:28" s="16" customFormat="1" ht="12.75">
      <c r="A511" s="19"/>
      <c r="D511" s="19"/>
      <c r="E511" s="2"/>
      <c r="F511" s="2"/>
      <c r="I511" s="36"/>
      <c r="X511" s="19"/>
      <c r="AB511" s="19"/>
    </row>
    <row r="512" spans="1:28" s="16" customFormat="1" ht="12.75">
      <c r="A512" s="19"/>
      <c r="D512" s="19"/>
      <c r="E512" s="2"/>
      <c r="F512" s="2"/>
      <c r="I512" s="36"/>
      <c r="X512" s="19"/>
      <c r="AB512" s="19"/>
    </row>
    <row r="513" spans="1:28" s="16" customFormat="1" ht="12.75">
      <c r="A513" s="19"/>
      <c r="D513" s="19"/>
      <c r="E513" s="2"/>
      <c r="F513" s="2"/>
      <c r="I513" s="36"/>
      <c r="X513" s="19"/>
      <c r="AB513" s="19"/>
    </row>
    <row r="514" spans="1:28" s="16" customFormat="1" ht="12.75">
      <c r="A514" s="19"/>
      <c r="D514" s="19"/>
      <c r="E514" s="2"/>
      <c r="F514" s="2"/>
      <c r="I514" s="36"/>
      <c r="X514" s="19"/>
      <c r="AB514" s="19"/>
    </row>
    <row r="515" spans="1:28" s="16" customFormat="1" ht="12.75">
      <c r="A515" s="19"/>
      <c r="D515" s="19"/>
      <c r="E515" s="2"/>
      <c r="F515" s="2"/>
      <c r="I515" s="36"/>
      <c r="X515" s="19"/>
      <c r="AB515" s="19"/>
    </row>
    <row r="516" spans="1:28" s="16" customFormat="1" ht="12.75">
      <c r="A516" s="19"/>
      <c r="D516" s="19"/>
      <c r="E516" s="2"/>
      <c r="F516" s="2"/>
      <c r="I516" s="36"/>
      <c r="X516" s="19"/>
      <c r="AB516" s="19"/>
    </row>
    <row r="517" spans="1:28" s="16" customFormat="1" ht="12.75">
      <c r="A517" s="19"/>
      <c r="D517" s="19"/>
      <c r="E517" s="2"/>
      <c r="F517" s="2"/>
      <c r="I517" s="36"/>
      <c r="X517" s="19"/>
      <c r="AB517" s="19"/>
    </row>
    <row r="518" spans="1:28" s="16" customFormat="1" ht="12.75">
      <c r="A518" s="19"/>
      <c r="D518" s="19"/>
      <c r="E518" s="2"/>
      <c r="F518" s="2"/>
      <c r="I518" s="36"/>
      <c r="X518" s="19"/>
      <c r="AB518" s="19"/>
    </row>
    <row r="519" spans="1:28" s="16" customFormat="1" ht="12.75">
      <c r="A519" s="19"/>
      <c r="D519" s="19"/>
      <c r="E519" s="2"/>
      <c r="F519" s="2"/>
      <c r="I519" s="36"/>
      <c r="X519" s="19"/>
      <c r="AB519" s="19"/>
    </row>
    <row r="520" spans="1:28" s="16" customFormat="1" ht="12.75">
      <c r="A520" s="19"/>
      <c r="D520" s="19"/>
      <c r="E520" s="2"/>
      <c r="F520" s="2"/>
      <c r="I520" s="36"/>
      <c r="X520" s="19"/>
      <c r="AB520" s="19"/>
    </row>
    <row r="521" spans="1:28" s="16" customFormat="1" ht="12.75">
      <c r="A521" s="19"/>
      <c r="D521" s="19"/>
      <c r="E521" s="2"/>
      <c r="F521" s="2"/>
      <c r="I521" s="36"/>
      <c r="X521" s="19"/>
      <c r="AB521" s="19"/>
    </row>
    <row r="522" spans="1:28" s="16" customFormat="1" ht="12.75">
      <c r="A522" s="19"/>
      <c r="D522" s="19"/>
      <c r="E522" s="2"/>
      <c r="F522" s="2"/>
      <c r="I522" s="36"/>
      <c r="X522" s="19"/>
      <c r="AB522" s="19"/>
    </row>
    <row r="523" spans="1:28" s="16" customFormat="1" ht="12.75">
      <c r="A523" s="19"/>
      <c r="D523" s="19"/>
      <c r="E523" s="2"/>
      <c r="F523" s="2"/>
      <c r="I523" s="36"/>
      <c r="X523" s="19"/>
      <c r="AB523" s="19"/>
    </row>
    <row r="524" spans="1:28" s="16" customFormat="1" ht="12.75">
      <c r="A524" s="19"/>
      <c r="D524" s="19"/>
      <c r="E524" s="2"/>
      <c r="F524" s="2"/>
      <c r="I524" s="36"/>
      <c r="X524" s="19"/>
      <c r="AB524" s="19"/>
    </row>
    <row r="525" spans="1:28" s="16" customFormat="1" ht="12.75">
      <c r="A525" s="19"/>
      <c r="D525" s="19"/>
      <c r="E525" s="2"/>
      <c r="F525" s="2"/>
      <c r="I525" s="36"/>
      <c r="X525" s="19"/>
      <c r="AB525" s="19"/>
    </row>
    <row r="526" spans="1:28" s="16" customFormat="1" ht="12.75">
      <c r="A526" s="19"/>
      <c r="D526" s="19"/>
      <c r="E526" s="2"/>
      <c r="F526" s="2"/>
      <c r="I526" s="36"/>
      <c r="X526" s="19"/>
      <c r="AB526" s="19"/>
    </row>
    <row r="527" spans="1:28" s="16" customFormat="1" ht="12.75">
      <c r="A527" s="19"/>
      <c r="D527" s="19"/>
      <c r="E527" s="2"/>
      <c r="F527" s="2"/>
      <c r="I527" s="36"/>
      <c r="X527" s="19"/>
      <c r="AB527" s="19"/>
    </row>
    <row r="528" spans="1:28" s="16" customFormat="1" ht="12.75">
      <c r="A528" s="19"/>
      <c r="D528" s="19"/>
      <c r="E528" s="2"/>
      <c r="F528" s="2"/>
      <c r="I528" s="36"/>
      <c r="X528" s="19"/>
      <c r="AB528" s="19"/>
    </row>
    <row r="529" spans="1:28" s="16" customFormat="1" ht="12.75">
      <c r="A529" s="19"/>
      <c r="D529" s="19"/>
      <c r="E529" s="2"/>
      <c r="F529" s="2"/>
      <c r="I529" s="36"/>
      <c r="X529" s="19"/>
      <c r="AB529" s="19"/>
    </row>
    <row r="530" spans="1:28" s="16" customFormat="1" ht="12.75">
      <c r="A530" s="19"/>
      <c r="D530" s="19"/>
      <c r="E530" s="2"/>
      <c r="F530" s="2"/>
      <c r="I530" s="36"/>
      <c r="X530" s="19"/>
      <c r="AB530" s="19"/>
    </row>
    <row r="531" spans="1:28" s="16" customFormat="1" ht="12.75">
      <c r="A531" s="19"/>
      <c r="D531" s="19"/>
      <c r="E531" s="2"/>
      <c r="F531" s="2"/>
      <c r="I531" s="36"/>
      <c r="X531" s="19"/>
      <c r="AB531" s="19"/>
    </row>
    <row r="532" spans="1:28" s="16" customFormat="1" ht="12.75">
      <c r="A532" s="19"/>
      <c r="D532" s="19"/>
      <c r="E532" s="2"/>
      <c r="F532" s="2"/>
      <c r="I532" s="36"/>
      <c r="X532" s="19"/>
      <c r="AB532" s="19"/>
    </row>
    <row r="533" spans="1:28" s="16" customFormat="1" ht="12.75">
      <c r="A533" s="19"/>
      <c r="D533" s="19"/>
      <c r="E533" s="2"/>
      <c r="F533" s="2"/>
      <c r="I533" s="36"/>
      <c r="X533" s="19"/>
      <c r="AB533" s="19"/>
    </row>
    <row r="534" spans="1:28" s="16" customFormat="1" ht="12.75">
      <c r="A534" s="19"/>
      <c r="D534" s="19"/>
      <c r="E534" s="2"/>
      <c r="F534" s="2"/>
      <c r="I534" s="36"/>
      <c r="X534" s="19"/>
      <c r="AB534" s="19"/>
    </row>
    <row r="535" spans="1:28" s="16" customFormat="1" ht="12.75">
      <c r="A535" s="19"/>
      <c r="D535" s="19"/>
      <c r="E535" s="2"/>
      <c r="F535" s="2"/>
      <c r="I535" s="36"/>
      <c r="X535" s="19"/>
      <c r="AB535" s="19"/>
    </row>
    <row r="536" spans="1:28" s="16" customFormat="1" ht="12.75">
      <c r="A536" s="19"/>
      <c r="D536" s="19"/>
      <c r="E536" s="2"/>
      <c r="F536" s="2"/>
      <c r="I536" s="36"/>
      <c r="X536" s="19"/>
      <c r="AB536" s="19"/>
    </row>
    <row r="537" spans="1:28" s="16" customFormat="1" ht="12.75">
      <c r="A537" s="19"/>
      <c r="D537" s="19"/>
      <c r="E537" s="2"/>
      <c r="F537" s="2"/>
      <c r="I537" s="36"/>
      <c r="X537" s="19"/>
      <c r="AB537" s="19"/>
    </row>
    <row r="538" spans="1:28" s="16" customFormat="1" ht="12.75">
      <c r="A538" s="19"/>
      <c r="D538" s="19"/>
      <c r="E538" s="2"/>
      <c r="F538" s="2"/>
      <c r="I538" s="36"/>
      <c r="X538" s="19"/>
      <c r="AB538" s="19"/>
    </row>
    <row r="539" spans="1:28" s="16" customFormat="1" ht="12.75">
      <c r="A539" s="19"/>
      <c r="D539" s="19"/>
      <c r="E539" s="2"/>
      <c r="F539" s="2"/>
      <c r="I539" s="36"/>
      <c r="X539" s="19"/>
      <c r="AB539" s="19"/>
    </row>
    <row r="540" spans="1:28" s="16" customFormat="1" ht="12.75">
      <c r="A540" s="19"/>
      <c r="D540" s="19"/>
      <c r="E540" s="2"/>
      <c r="F540" s="2"/>
      <c r="I540" s="36"/>
      <c r="X540" s="19"/>
      <c r="AB540" s="19"/>
    </row>
    <row r="541" spans="1:28" s="16" customFormat="1" ht="12.75">
      <c r="A541" s="19"/>
      <c r="D541" s="19"/>
      <c r="E541" s="2"/>
      <c r="F541" s="2"/>
      <c r="I541" s="36"/>
      <c r="X541" s="19"/>
      <c r="AB541" s="19"/>
    </row>
    <row r="542" spans="1:28" s="16" customFormat="1" ht="12.75">
      <c r="A542" s="19"/>
      <c r="D542" s="19"/>
      <c r="E542" s="2"/>
      <c r="F542" s="2"/>
      <c r="I542" s="36"/>
      <c r="X542" s="19"/>
      <c r="AB542" s="19"/>
    </row>
    <row r="543" spans="1:28" s="16" customFormat="1" ht="12.75">
      <c r="A543" s="19"/>
      <c r="D543" s="19"/>
      <c r="E543" s="2"/>
      <c r="F543" s="2"/>
      <c r="I543" s="36"/>
      <c r="X543" s="19"/>
      <c r="AB543" s="19"/>
    </row>
    <row r="544" spans="1:28" s="16" customFormat="1" ht="12.75">
      <c r="A544" s="19"/>
      <c r="D544" s="19"/>
      <c r="E544" s="2"/>
      <c r="F544" s="2"/>
      <c r="I544" s="36"/>
      <c r="X544" s="19"/>
      <c r="AB544" s="19"/>
    </row>
    <row r="545" spans="1:28" s="16" customFormat="1" ht="12.75">
      <c r="A545" s="19"/>
      <c r="D545" s="19"/>
      <c r="E545" s="2"/>
      <c r="F545" s="2"/>
      <c r="I545" s="36"/>
      <c r="X545" s="19"/>
      <c r="AB545" s="19"/>
    </row>
    <row r="546" spans="1:28" s="16" customFormat="1" ht="12.75">
      <c r="A546" s="19"/>
      <c r="D546" s="19"/>
      <c r="E546" s="2"/>
      <c r="F546" s="2"/>
      <c r="I546" s="36"/>
      <c r="X546" s="19"/>
      <c r="AB546" s="19"/>
    </row>
    <row r="547" spans="1:28" s="16" customFormat="1" ht="12.75">
      <c r="A547" s="19"/>
      <c r="D547" s="19"/>
      <c r="E547" s="2"/>
      <c r="F547" s="2"/>
      <c r="I547" s="36"/>
      <c r="X547" s="19"/>
      <c r="AB547" s="19"/>
    </row>
    <row r="548" spans="1:28" s="16" customFormat="1" ht="12.75">
      <c r="A548" s="19"/>
      <c r="D548" s="19"/>
      <c r="E548" s="2"/>
      <c r="F548" s="2"/>
      <c r="I548" s="36"/>
      <c r="X548" s="19"/>
      <c r="AB548" s="19"/>
    </row>
    <row r="549" spans="1:28" s="16" customFormat="1" ht="12.75">
      <c r="A549" s="19"/>
      <c r="D549" s="19"/>
      <c r="E549" s="2"/>
      <c r="F549" s="2"/>
      <c r="I549" s="36"/>
      <c r="X549" s="19"/>
      <c r="AB549" s="19"/>
    </row>
    <row r="550" spans="1:28" s="16" customFormat="1" ht="12.75">
      <c r="A550" s="19"/>
      <c r="D550" s="19"/>
      <c r="E550" s="2"/>
      <c r="F550" s="2"/>
      <c r="I550" s="36"/>
      <c r="X550" s="19"/>
      <c r="AB550" s="19"/>
    </row>
    <row r="551" spans="1:28" s="16" customFormat="1" ht="12.75">
      <c r="A551" s="19"/>
      <c r="D551" s="19"/>
      <c r="E551" s="2"/>
      <c r="F551" s="2"/>
      <c r="I551" s="36"/>
      <c r="X551" s="19"/>
      <c r="AB551" s="19"/>
    </row>
    <row r="552" spans="1:28" s="16" customFormat="1" ht="12.75">
      <c r="A552" s="19"/>
      <c r="D552" s="19"/>
      <c r="E552" s="2"/>
      <c r="F552" s="2"/>
      <c r="I552" s="36"/>
      <c r="X552" s="19"/>
      <c r="AB552" s="19"/>
    </row>
    <row r="553" spans="1:28" s="16" customFormat="1" ht="12.75">
      <c r="A553" s="19"/>
      <c r="D553" s="19"/>
      <c r="E553" s="2"/>
      <c r="F553" s="2"/>
      <c r="I553" s="36"/>
      <c r="X553" s="19"/>
      <c r="AB553" s="19"/>
    </row>
    <row r="554" spans="1:28" s="16" customFormat="1" ht="12.75">
      <c r="A554" s="19"/>
      <c r="D554" s="19"/>
      <c r="E554" s="2"/>
      <c r="F554" s="2"/>
      <c r="I554" s="36"/>
      <c r="X554" s="19"/>
      <c r="AB554" s="19"/>
    </row>
    <row r="555" spans="1:28" s="16" customFormat="1" ht="12.75">
      <c r="A555" s="19"/>
      <c r="D555" s="19"/>
      <c r="E555" s="2"/>
      <c r="F555" s="2"/>
      <c r="I555" s="36"/>
      <c r="X555" s="19"/>
      <c r="AB555" s="19"/>
    </row>
    <row r="556" spans="1:28" s="16" customFormat="1" ht="12.75">
      <c r="A556" s="19"/>
      <c r="D556" s="19"/>
      <c r="E556" s="2"/>
      <c r="F556" s="2"/>
      <c r="I556" s="36"/>
      <c r="X556" s="19"/>
      <c r="AB556" s="19"/>
    </row>
    <row r="557" spans="1:28" s="16" customFormat="1" ht="12.75">
      <c r="A557" s="19"/>
      <c r="D557" s="19"/>
      <c r="E557" s="2"/>
      <c r="F557" s="2"/>
      <c r="I557" s="36"/>
      <c r="X557" s="19"/>
      <c r="AB557" s="19"/>
    </row>
    <row r="558" spans="1:28" s="16" customFormat="1" ht="12.75">
      <c r="A558" s="19"/>
      <c r="D558" s="19"/>
      <c r="E558" s="2"/>
      <c r="F558" s="2"/>
      <c r="I558" s="36"/>
      <c r="X558" s="19"/>
      <c r="AB558" s="19"/>
    </row>
    <row r="559" spans="1:28" s="16" customFormat="1" ht="12.75">
      <c r="A559" s="19"/>
      <c r="D559" s="19"/>
      <c r="E559" s="2"/>
      <c r="F559" s="2"/>
      <c r="I559" s="36"/>
      <c r="X559" s="19"/>
      <c r="AB559" s="19"/>
    </row>
    <row r="560" spans="1:28" s="16" customFormat="1" ht="12.75">
      <c r="A560" s="19"/>
      <c r="D560" s="19"/>
      <c r="E560" s="2"/>
      <c r="F560" s="2"/>
      <c r="I560" s="36"/>
      <c r="X560" s="19"/>
      <c r="AB560" s="19"/>
    </row>
    <row r="561" spans="1:28" s="16" customFormat="1" ht="12.75">
      <c r="A561" s="19"/>
      <c r="D561" s="19"/>
      <c r="E561" s="2"/>
      <c r="F561" s="2"/>
      <c r="I561" s="36"/>
      <c r="X561" s="19"/>
      <c r="AB561" s="19"/>
    </row>
    <row r="562" spans="1:28" s="16" customFormat="1" ht="12.75">
      <c r="A562" s="19"/>
      <c r="D562" s="19"/>
      <c r="E562" s="2"/>
      <c r="F562" s="2"/>
      <c r="I562" s="36"/>
      <c r="X562" s="19"/>
      <c r="AB562" s="19"/>
    </row>
    <row r="563" spans="1:28" s="16" customFormat="1" ht="12.75">
      <c r="A563" s="19"/>
      <c r="D563" s="19"/>
      <c r="E563" s="2"/>
      <c r="F563" s="2"/>
      <c r="I563" s="36"/>
      <c r="X563" s="19"/>
      <c r="AB563" s="19"/>
    </row>
    <row r="564" spans="1:28" s="16" customFormat="1" ht="12.75">
      <c r="A564" s="19"/>
      <c r="D564" s="19"/>
      <c r="E564" s="2"/>
      <c r="F564" s="2"/>
      <c r="I564" s="36"/>
      <c r="X564" s="19"/>
      <c r="AB564" s="19"/>
    </row>
    <row r="565" spans="1:28" s="16" customFormat="1" ht="12.75">
      <c r="A565" s="19"/>
      <c r="D565" s="19"/>
      <c r="E565" s="2"/>
      <c r="F565" s="2"/>
      <c r="I565" s="36"/>
      <c r="X565" s="19"/>
      <c r="AB565" s="19"/>
    </row>
    <row r="566" spans="1:28" s="16" customFormat="1" ht="12.75">
      <c r="A566" s="19"/>
      <c r="D566" s="19"/>
      <c r="E566" s="2"/>
      <c r="F566" s="2"/>
      <c r="I566" s="36"/>
      <c r="X566" s="19"/>
      <c r="AB566" s="19"/>
    </row>
    <row r="567" spans="1:28" s="16" customFormat="1" ht="12.75">
      <c r="A567" s="19"/>
      <c r="D567" s="19"/>
      <c r="E567" s="2"/>
      <c r="F567" s="2"/>
      <c r="I567" s="36"/>
      <c r="X567" s="19"/>
      <c r="AB567" s="19"/>
    </row>
    <row r="568" spans="1:28" s="16" customFormat="1" ht="12.75">
      <c r="A568" s="19"/>
      <c r="D568" s="19"/>
      <c r="E568" s="2"/>
      <c r="F568" s="2"/>
      <c r="I568" s="36"/>
      <c r="X568" s="19"/>
      <c r="AB568" s="19"/>
    </row>
    <row r="569" spans="1:28" s="16" customFormat="1" ht="12.75">
      <c r="A569" s="19"/>
      <c r="D569" s="19"/>
      <c r="E569" s="2"/>
      <c r="F569" s="2"/>
      <c r="I569" s="36"/>
      <c r="X569" s="19"/>
      <c r="AB569" s="19"/>
    </row>
    <row r="570" spans="1:28" s="16" customFormat="1" ht="12.75">
      <c r="A570" s="19"/>
      <c r="D570" s="19"/>
      <c r="E570" s="2"/>
      <c r="F570" s="2"/>
      <c r="I570" s="36"/>
      <c r="X570" s="19"/>
      <c r="AB570" s="19"/>
    </row>
    <row r="571" spans="1:28" s="16" customFormat="1" ht="12.75">
      <c r="A571" s="19"/>
      <c r="D571" s="19"/>
      <c r="E571" s="2"/>
      <c r="F571" s="2"/>
      <c r="I571" s="36"/>
      <c r="X571" s="19"/>
      <c r="AB571" s="19"/>
    </row>
    <row r="572" spans="1:28" s="16" customFormat="1" ht="12.75">
      <c r="A572" s="19"/>
      <c r="D572" s="19"/>
      <c r="E572" s="2"/>
      <c r="F572" s="2"/>
      <c r="I572" s="36"/>
      <c r="X572" s="19"/>
      <c r="AB572" s="19"/>
    </row>
    <row r="573" spans="1:28" s="16" customFormat="1" ht="12.75">
      <c r="A573" s="19"/>
      <c r="D573" s="19"/>
      <c r="E573" s="2"/>
      <c r="F573" s="2"/>
      <c r="I573" s="36"/>
      <c r="X573" s="19"/>
      <c r="AB573" s="19"/>
    </row>
    <row r="574" spans="1:28" s="16" customFormat="1" ht="12.75">
      <c r="A574" s="19"/>
      <c r="D574" s="19"/>
      <c r="E574" s="2"/>
      <c r="F574" s="2"/>
      <c r="I574" s="36"/>
      <c r="X574" s="19"/>
      <c r="AB574" s="19"/>
    </row>
    <row r="575" spans="1:28" s="16" customFormat="1" ht="12.75">
      <c r="A575" s="19"/>
      <c r="D575" s="19"/>
      <c r="E575" s="2"/>
      <c r="F575" s="2"/>
      <c r="I575" s="36"/>
      <c r="X575" s="19"/>
      <c r="AB575" s="19"/>
    </row>
    <row r="576" spans="1:28" s="16" customFormat="1" ht="12.75">
      <c r="A576" s="19"/>
      <c r="D576" s="19"/>
      <c r="E576" s="2"/>
      <c r="F576" s="2"/>
      <c r="I576" s="36"/>
      <c r="X576" s="19"/>
      <c r="AB576" s="19"/>
    </row>
    <row r="577" spans="1:28" s="16" customFormat="1" ht="12.75">
      <c r="A577" s="19"/>
      <c r="D577" s="19"/>
      <c r="E577" s="2"/>
      <c r="F577" s="2"/>
      <c r="I577" s="36"/>
      <c r="X577" s="19"/>
      <c r="AB577" s="19"/>
    </row>
    <row r="578" spans="1:28" s="16" customFormat="1" ht="12.75">
      <c r="A578" s="19"/>
      <c r="D578" s="19"/>
      <c r="E578" s="2"/>
      <c r="F578" s="2"/>
      <c r="I578" s="36"/>
      <c r="X578" s="19"/>
      <c r="AB578" s="19"/>
    </row>
    <row r="579" spans="1:28" s="16" customFormat="1" ht="12.75">
      <c r="A579" s="19"/>
      <c r="D579" s="19"/>
      <c r="E579" s="2"/>
      <c r="F579" s="2"/>
      <c r="I579" s="36"/>
      <c r="X579" s="19"/>
      <c r="AB579" s="19"/>
    </row>
    <row r="580" spans="1:28" s="16" customFormat="1" ht="12.75">
      <c r="A580" s="19"/>
      <c r="D580" s="19"/>
      <c r="E580" s="2"/>
      <c r="F580" s="2"/>
      <c r="I580" s="36"/>
      <c r="X580" s="19"/>
      <c r="AB580" s="19"/>
    </row>
    <row r="581" spans="1:28" s="16" customFormat="1" ht="12.75">
      <c r="A581" s="19"/>
      <c r="D581" s="19"/>
      <c r="E581" s="2"/>
      <c r="F581" s="2"/>
      <c r="I581" s="36"/>
      <c r="X581" s="19"/>
      <c r="AB581" s="19"/>
    </row>
    <row r="582" spans="1:28" s="16" customFormat="1" ht="12.75">
      <c r="A582" s="19"/>
      <c r="D582" s="19"/>
      <c r="E582" s="2"/>
      <c r="F582" s="2"/>
      <c r="I582" s="36"/>
      <c r="X582" s="19"/>
      <c r="AB582" s="19"/>
    </row>
    <row r="583" spans="1:28" s="16" customFormat="1" ht="12.75">
      <c r="A583" s="19"/>
      <c r="D583" s="19"/>
      <c r="E583" s="2"/>
      <c r="F583" s="2"/>
      <c r="I583" s="36"/>
      <c r="X583" s="19"/>
      <c r="AB583" s="19"/>
    </row>
    <row r="584" spans="1:28" s="16" customFormat="1" ht="12.75">
      <c r="A584" s="19"/>
      <c r="D584" s="19"/>
      <c r="E584" s="2"/>
      <c r="F584" s="2"/>
      <c r="I584" s="36"/>
      <c r="X584" s="19"/>
      <c r="AB584" s="19"/>
    </row>
    <row r="585" spans="1:28" s="16" customFormat="1" ht="12.75">
      <c r="A585" s="19"/>
      <c r="D585" s="19"/>
      <c r="E585" s="2"/>
      <c r="F585" s="2"/>
      <c r="I585" s="36"/>
      <c r="X585" s="19"/>
      <c r="AB585" s="19"/>
    </row>
    <row r="586" spans="1:28" s="16" customFormat="1" ht="12.75">
      <c r="A586" s="19"/>
      <c r="D586" s="19"/>
      <c r="E586" s="2"/>
      <c r="F586" s="2"/>
      <c r="I586" s="36"/>
      <c r="X586" s="19"/>
      <c r="AB586" s="19"/>
    </row>
    <row r="587" spans="1:28" s="16" customFormat="1" ht="12.75">
      <c r="A587" s="19"/>
      <c r="D587" s="19"/>
      <c r="E587" s="2"/>
      <c r="F587" s="2"/>
      <c r="I587" s="36"/>
      <c r="X587" s="19"/>
      <c r="AB587" s="19"/>
    </row>
    <row r="588" spans="1:28" s="16" customFormat="1" ht="12.75">
      <c r="A588" s="19"/>
      <c r="D588" s="19"/>
      <c r="E588" s="2"/>
      <c r="F588" s="2"/>
      <c r="I588" s="36"/>
      <c r="X588" s="19"/>
      <c r="AB588" s="19"/>
    </row>
    <row r="589" spans="1:28" s="16" customFormat="1" ht="12.75">
      <c r="A589" s="19"/>
      <c r="D589" s="19"/>
      <c r="E589" s="2"/>
      <c r="F589" s="2"/>
      <c r="I589" s="36"/>
      <c r="X589" s="19"/>
      <c r="AB589" s="19"/>
    </row>
    <row r="590" spans="1:28" s="16" customFormat="1" ht="12.75">
      <c r="A590" s="19"/>
      <c r="D590" s="19"/>
      <c r="E590" s="2"/>
      <c r="F590" s="2"/>
      <c r="I590" s="36"/>
      <c r="X590" s="19"/>
      <c r="AB590" s="19"/>
    </row>
    <row r="591" spans="1:28" s="16" customFormat="1" ht="12.75">
      <c r="A591" s="19"/>
      <c r="D591" s="19"/>
      <c r="E591" s="2"/>
      <c r="F591" s="2"/>
      <c r="I591" s="36"/>
      <c r="X591" s="19"/>
      <c r="AB591" s="19"/>
    </row>
    <row r="592" spans="1:28" s="16" customFormat="1" ht="12.75">
      <c r="A592" s="19"/>
      <c r="D592" s="19"/>
      <c r="E592" s="2"/>
      <c r="F592" s="2"/>
      <c r="I592" s="36"/>
      <c r="X592" s="19"/>
      <c r="AB592" s="19"/>
    </row>
    <row r="593" spans="1:28" s="16" customFormat="1" ht="12.75">
      <c r="A593" s="19"/>
      <c r="D593" s="19"/>
      <c r="E593" s="2"/>
      <c r="F593" s="2"/>
      <c r="I593" s="36"/>
      <c r="X593" s="19"/>
      <c r="AB593" s="19"/>
    </row>
    <row r="594" spans="1:28" s="16" customFormat="1" ht="12.75">
      <c r="A594" s="19"/>
      <c r="D594" s="19"/>
      <c r="E594" s="2"/>
      <c r="F594" s="2"/>
      <c r="I594" s="36"/>
      <c r="X594" s="19"/>
      <c r="AB594" s="19"/>
    </row>
    <row r="595" spans="1:28" s="16" customFormat="1" ht="12.75">
      <c r="A595" s="19"/>
      <c r="D595" s="19"/>
      <c r="E595" s="2"/>
      <c r="F595" s="2"/>
      <c r="I595" s="36"/>
      <c r="X595" s="19"/>
      <c r="AB595" s="19"/>
    </row>
    <row r="596" spans="1:28" s="16" customFormat="1" ht="12.75">
      <c r="A596" s="19"/>
      <c r="D596" s="19"/>
      <c r="E596" s="2"/>
      <c r="F596" s="2"/>
      <c r="I596" s="36"/>
      <c r="X596" s="19"/>
      <c r="AB596" s="19"/>
    </row>
    <row r="597" spans="1:28" s="16" customFormat="1" ht="12.75">
      <c r="A597" s="19"/>
      <c r="D597" s="19"/>
      <c r="E597" s="2"/>
      <c r="F597" s="2"/>
      <c r="I597" s="36"/>
      <c r="X597" s="19"/>
      <c r="AB597" s="19"/>
    </row>
    <row r="598" spans="1:28" s="16" customFormat="1" ht="12.75">
      <c r="A598" s="19"/>
      <c r="D598" s="19"/>
      <c r="E598" s="2"/>
      <c r="F598" s="2"/>
      <c r="I598" s="36"/>
      <c r="X598" s="19"/>
      <c r="AB598" s="19"/>
    </row>
    <row r="599" spans="1:28" s="16" customFormat="1" ht="12.75">
      <c r="A599" s="19"/>
      <c r="D599" s="19"/>
      <c r="E599" s="2"/>
      <c r="F599" s="2"/>
      <c r="I599" s="36"/>
      <c r="X599" s="19"/>
      <c r="AB599" s="19"/>
    </row>
    <row r="600" spans="1:28" s="16" customFormat="1" ht="12.75">
      <c r="A600" s="19"/>
      <c r="D600" s="19"/>
      <c r="E600" s="2"/>
      <c r="F600" s="2"/>
      <c r="I600" s="36"/>
      <c r="X600" s="19"/>
      <c r="AB600" s="19"/>
    </row>
    <row r="601" spans="1:28" s="16" customFormat="1" ht="12.75">
      <c r="A601" s="19"/>
      <c r="D601" s="19"/>
      <c r="E601" s="2"/>
      <c r="F601" s="2"/>
      <c r="I601" s="36"/>
      <c r="X601" s="19"/>
      <c r="AB601" s="19"/>
    </row>
    <row r="602" spans="1:28" s="16" customFormat="1" ht="12.75">
      <c r="A602" s="19"/>
      <c r="D602" s="19"/>
      <c r="E602" s="2"/>
      <c r="F602" s="2"/>
      <c r="I602" s="36"/>
      <c r="X602" s="19"/>
      <c r="AB602" s="19"/>
    </row>
    <row r="603" spans="1:28" s="16" customFormat="1" ht="12.75">
      <c r="A603" s="19"/>
      <c r="D603" s="19"/>
      <c r="E603" s="2"/>
      <c r="F603" s="2"/>
      <c r="I603" s="36"/>
      <c r="X603" s="19"/>
      <c r="AB603" s="19"/>
    </row>
    <row r="604" spans="1:28" s="16" customFormat="1" ht="12.75">
      <c r="A604" s="19"/>
      <c r="D604" s="19"/>
      <c r="E604" s="2"/>
      <c r="F604" s="2"/>
      <c r="I604" s="36"/>
      <c r="X604" s="19"/>
      <c r="AB604" s="19"/>
    </row>
    <row r="605" spans="1:28" s="16" customFormat="1" ht="12.75">
      <c r="A605" s="19"/>
      <c r="D605" s="19"/>
      <c r="E605" s="2"/>
      <c r="F605" s="2"/>
      <c r="I605" s="36"/>
      <c r="X605" s="19"/>
      <c r="AB605" s="19"/>
    </row>
    <row r="606" spans="1:28" s="16" customFormat="1" ht="12.75">
      <c r="A606" s="19"/>
      <c r="D606" s="19"/>
      <c r="E606" s="2"/>
      <c r="F606" s="2"/>
      <c r="I606" s="36"/>
      <c r="X606" s="19"/>
      <c r="AB606" s="19"/>
    </row>
    <row r="607" spans="1:28" s="16" customFormat="1" ht="12.75">
      <c r="A607" s="19"/>
      <c r="D607" s="19"/>
      <c r="E607" s="2"/>
      <c r="F607" s="2"/>
      <c r="I607" s="36"/>
      <c r="X607" s="19"/>
      <c r="AB607" s="19"/>
    </row>
    <row r="608" spans="1:28" s="16" customFormat="1" ht="12.75">
      <c r="A608" s="19"/>
      <c r="D608" s="19"/>
      <c r="E608" s="2"/>
      <c r="F608" s="2"/>
      <c r="I608" s="36"/>
      <c r="X608" s="19"/>
      <c r="AB608" s="19"/>
    </row>
    <row r="609" spans="1:28" s="16" customFormat="1" ht="12.75">
      <c r="A609" s="19"/>
      <c r="D609" s="19"/>
      <c r="E609" s="2"/>
      <c r="F609" s="2"/>
      <c r="I609" s="36"/>
      <c r="X609" s="19"/>
      <c r="AB609" s="19"/>
    </row>
    <row r="610" spans="1:28" s="16" customFormat="1" ht="12.75">
      <c r="A610" s="19"/>
      <c r="D610" s="19"/>
      <c r="E610" s="2"/>
      <c r="F610" s="2"/>
      <c r="I610" s="36"/>
      <c r="X610" s="19"/>
      <c r="AB610" s="19"/>
    </row>
    <row r="611" spans="1:28" s="16" customFormat="1" ht="12.75">
      <c r="A611" s="19"/>
      <c r="D611" s="19"/>
      <c r="E611" s="2"/>
      <c r="F611" s="2"/>
      <c r="I611" s="36"/>
      <c r="X611" s="19"/>
      <c r="AB611" s="19"/>
    </row>
    <row r="612" spans="1:28" s="16" customFormat="1" ht="12.75">
      <c r="A612" s="19"/>
      <c r="D612" s="19"/>
      <c r="E612" s="2"/>
      <c r="F612" s="2"/>
      <c r="I612" s="36"/>
      <c r="X612" s="19"/>
      <c r="AB612" s="19"/>
    </row>
    <row r="613" spans="1:28" s="16" customFormat="1" ht="12.75">
      <c r="A613" s="19"/>
      <c r="D613" s="19"/>
      <c r="E613" s="2"/>
      <c r="F613" s="2"/>
      <c r="I613" s="36"/>
      <c r="X613" s="19"/>
      <c r="AB613" s="19"/>
    </row>
    <row r="614" spans="1:28" s="16" customFormat="1" ht="12.75">
      <c r="A614" s="19"/>
      <c r="D614" s="19"/>
      <c r="E614" s="2"/>
      <c r="F614" s="2"/>
      <c r="I614" s="36"/>
      <c r="X614" s="19"/>
      <c r="AB614" s="19"/>
    </row>
    <row r="615" spans="1:28" s="16" customFormat="1" ht="12.75">
      <c r="A615" s="19"/>
      <c r="D615" s="19"/>
      <c r="E615" s="2"/>
      <c r="F615" s="2"/>
      <c r="I615" s="36"/>
      <c r="X615" s="19"/>
      <c r="AB615" s="19"/>
    </row>
    <row r="616" spans="1:28" s="16" customFormat="1" ht="12.75">
      <c r="A616" s="19"/>
      <c r="D616" s="19"/>
      <c r="E616" s="2"/>
      <c r="F616" s="2"/>
      <c r="I616" s="36"/>
      <c r="X616" s="19"/>
      <c r="AB616" s="19"/>
    </row>
    <row r="617" spans="1:28" s="16" customFormat="1" ht="12.75">
      <c r="A617" s="19"/>
      <c r="D617" s="19"/>
      <c r="E617" s="2"/>
      <c r="F617" s="2"/>
      <c r="I617" s="36"/>
      <c r="X617" s="19"/>
      <c r="AB617" s="19"/>
    </row>
    <row r="618" spans="1:28" s="16" customFormat="1" ht="12.75">
      <c r="A618" s="19"/>
      <c r="D618" s="19"/>
      <c r="E618" s="2"/>
      <c r="F618" s="2"/>
      <c r="I618" s="36"/>
      <c r="X618" s="19"/>
      <c r="AB618" s="19"/>
    </row>
    <row r="619" spans="1:28" s="16" customFormat="1" ht="12.75">
      <c r="A619" s="19"/>
      <c r="D619" s="19"/>
      <c r="E619" s="2"/>
      <c r="F619" s="2"/>
      <c r="I619" s="36"/>
      <c r="X619" s="19"/>
      <c r="AB619" s="19"/>
    </row>
    <row r="620" spans="1:28" s="16" customFormat="1" ht="12.75">
      <c r="A620" s="19"/>
      <c r="D620" s="19"/>
      <c r="E620" s="2"/>
      <c r="F620" s="2"/>
      <c r="I620" s="36"/>
      <c r="X620" s="19"/>
      <c r="AB620" s="19"/>
    </row>
    <row r="621" spans="1:28" s="16" customFormat="1" ht="12.75">
      <c r="A621" s="19"/>
      <c r="D621" s="19"/>
      <c r="E621" s="2"/>
      <c r="F621" s="2"/>
      <c r="I621" s="36"/>
      <c r="X621" s="19"/>
      <c r="AB621" s="19"/>
    </row>
    <row r="622" spans="1:28" s="16" customFormat="1" ht="12.75">
      <c r="A622" s="19"/>
      <c r="D622" s="19"/>
      <c r="E622" s="2"/>
      <c r="F622" s="2"/>
      <c r="I622" s="36"/>
      <c r="X622" s="19"/>
      <c r="AB622" s="19"/>
    </row>
    <row r="623" spans="1:28" s="16" customFormat="1" ht="12.75">
      <c r="A623" s="19"/>
      <c r="D623" s="19"/>
      <c r="E623" s="2"/>
      <c r="F623" s="2"/>
      <c r="I623" s="36"/>
      <c r="X623" s="19"/>
      <c r="AB623" s="19"/>
    </row>
    <row r="624" spans="1:28" s="16" customFormat="1" ht="12.75">
      <c r="A624" s="19"/>
      <c r="D624" s="19"/>
      <c r="E624" s="2"/>
      <c r="F624" s="2"/>
      <c r="I624" s="36"/>
      <c r="X624" s="19"/>
      <c r="AB624" s="19"/>
    </row>
    <row r="625" spans="1:28" s="16" customFormat="1" ht="12.75">
      <c r="A625" s="19"/>
      <c r="D625" s="19"/>
      <c r="E625" s="2"/>
      <c r="F625" s="2"/>
      <c r="I625" s="36"/>
      <c r="X625" s="19"/>
      <c r="AB625" s="19"/>
    </row>
    <row r="626" spans="1:28" s="16" customFormat="1" ht="12.75">
      <c r="A626" s="19"/>
      <c r="D626" s="19"/>
      <c r="E626" s="2"/>
      <c r="F626" s="2"/>
      <c r="I626" s="36"/>
      <c r="X626" s="19"/>
      <c r="AB626" s="19"/>
    </row>
    <row r="627" spans="1:28" s="16" customFormat="1" ht="12.75">
      <c r="A627" s="19"/>
      <c r="D627" s="19"/>
      <c r="E627" s="2"/>
      <c r="F627" s="2"/>
      <c r="I627" s="36"/>
      <c r="X627" s="19"/>
      <c r="AB627" s="19"/>
    </row>
    <row r="628" spans="1:28" s="16" customFormat="1" ht="12.75">
      <c r="A628" s="19"/>
      <c r="D628" s="19"/>
      <c r="E628" s="2"/>
      <c r="F628" s="2"/>
      <c r="I628" s="36"/>
      <c r="X628" s="19"/>
      <c r="AB628" s="19"/>
    </row>
    <row r="629" spans="1:28" s="16" customFormat="1" ht="12.75">
      <c r="A629" s="19"/>
      <c r="D629" s="19"/>
      <c r="E629" s="2"/>
      <c r="F629" s="2"/>
      <c r="I629" s="36"/>
      <c r="X629" s="19"/>
      <c r="AB629" s="19"/>
    </row>
    <row r="630" spans="1:28" s="16" customFormat="1" ht="12.75">
      <c r="A630" s="19"/>
      <c r="D630" s="19"/>
      <c r="E630" s="2"/>
      <c r="F630" s="2"/>
      <c r="I630" s="36"/>
      <c r="X630" s="19"/>
      <c r="AB630" s="19"/>
    </row>
    <row r="631" spans="1:28" s="16" customFormat="1" ht="12.75">
      <c r="A631" s="19"/>
      <c r="D631" s="19"/>
      <c r="E631" s="2"/>
      <c r="F631" s="2"/>
      <c r="I631" s="36"/>
      <c r="X631" s="19"/>
      <c r="AB631" s="19"/>
    </row>
    <row r="632" spans="1:28" s="16" customFormat="1" ht="12.75">
      <c r="A632" s="19"/>
      <c r="D632" s="19"/>
      <c r="E632" s="2"/>
      <c r="F632" s="2"/>
      <c r="I632" s="36"/>
      <c r="X632" s="19"/>
      <c r="AB632" s="19"/>
    </row>
    <row r="633" spans="1:28" s="16" customFormat="1" ht="12.75">
      <c r="A633" s="19"/>
      <c r="D633" s="19"/>
      <c r="E633" s="2"/>
      <c r="F633" s="2"/>
      <c r="I633" s="36"/>
      <c r="X633" s="19"/>
      <c r="AB633" s="19"/>
    </row>
    <row r="634" spans="1:28" s="16" customFormat="1" ht="12.75">
      <c r="A634" s="19"/>
      <c r="D634" s="19"/>
      <c r="E634" s="2"/>
      <c r="F634" s="2"/>
      <c r="I634" s="36"/>
      <c r="X634" s="19"/>
      <c r="AB634" s="19"/>
    </row>
    <row r="635" spans="1:28" s="16" customFormat="1" ht="12.75">
      <c r="A635" s="19"/>
      <c r="D635" s="19"/>
      <c r="E635" s="2"/>
      <c r="F635" s="2"/>
      <c r="I635" s="36"/>
      <c r="X635" s="19"/>
      <c r="AB635" s="19"/>
    </row>
    <row r="636" spans="1:28" s="16" customFormat="1" ht="12.75">
      <c r="A636" s="19"/>
      <c r="D636" s="19"/>
      <c r="E636" s="2"/>
      <c r="F636" s="2"/>
      <c r="I636" s="36"/>
      <c r="X636" s="19"/>
      <c r="AB636" s="19"/>
    </row>
    <row r="637" spans="1:28" s="16" customFormat="1" ht="12.75">
      <c r="A637" s="19"/>
      <c r="D637" s="19"/>
      <c r="E637" s="2"/>
      <c r="F637" s="2"/>
      <c r="I637" s="36"/>
      <c r="X637" s="19"/>
      <c r="AB637" s="19"/>
    </row>
    <row r="638" spans="1:28" s="16" customFormat="1" ht="12.75">
      <c r="A638" s="19"/>
      <c r="D638" s="19"/>
      <c r="E638" s="2"/>
      <c r="F638" s="2"/>
      <c r="I638" s="36"/>
      <c r="X638" s="19"/>
      <c r="AB638" s="19"/>
    </row>
    <row r="639" spans="1:28" s="16" customFormat="1" ht="12.75">
      <c r="A639" s="19"/>
      <c r="D639" s="19"/>
      <c r="E639" s="2"/>
      <c r="F639" s="2"/>
      <c r="I639" s="36"/>
      <c r="X639" s="19"/>
      <c r="AB639" s="19"/>
    </row>
    <row r="640" spans="1:28" s="16" customFormat="1" ht="12.75">
      <c r="A640" s="19"/>
      <c r="D640" s="19"/>
      <c r="E640" s="2"/>
      <c r="F640" s="2"/>
      <c r="I640" s="36"/>
      <c r="X640" s="19"/>
      <c r="AB640" s="19"/>
    </row>
    <row r="641" spans="1:28" s="16" customFormat="1" ht="12.75">
      <c r="A641" s="19"/>
      <c r="D641" s="19"/>
      <c r="E641" s="2"/>
      <c r="F641" s="2"/>
      <c r="I641" s="36"/>
      <c r="X641" s="19"/>
      <c r="AB641" s="19"/>
    </row>
    <row r="642" spans="1:28" s="16" customFormat="1" ht="12.75">
      <c r="A642" s="19"/>
      <c r="D642" s="19"/>
      <c r="E642" s="2"/>
      <c r="F642" s="2"/>
      <c r="I642" s="36"/>
      <c r="X642" s="19"/>
      <c r="AB642" s="19"/>
    </row>
    <row r="643" spans="1:28" s="16" customFormat="1" ht="12.75">
      <c r="A643" s="19"/>
      <c r="D643" s="19"/>
      <c r="E643" s="2"/>
      <c r="F643" s="2"/>
      <c r="I643" s="36"/>
      <c r="X643" s="19"/>
      <c r="AB643" s="19"/>
    </row>
    <row r="644" spans="1:28" s="16" customFormat="1" ht="12.75">
      <c r="A644" s="19"/>
      <c r="D644" s="19"/>
      <c r="E644" s="2"/>
      <c r="F644" s="2"/>
      <c r="I644" s="36"/>
      <c r="X644" s="19"/>
      <c r="AB644" s="19"/>
    </row>
    <row r="645" spans="1:28" s="16" customFormat="1" ht="12.75">
      <c r="A645" s="19"/>
      <c r="D645" s="19"/>
      <c r="E645" s="2"/>
      <c r="F645" s="2"/>
      <c r="I645" s="36"/>
      <c r="X645" s="19"/>
      <c r="AB645" s="19"/>
    </row>
    <row r="646" spans="1:28" s="16" customFormat="1" ht="12.75">
      <c r="A646" s="19"/>
      <c r="D646" s="19"/>
      <c r="E646" s="2"/>
      <c r="F646" s="2"/>
      <c r="I646" s="36"/>
      <c r="X646" s="19"/>
      <c r="AB646" s="19"/>
    </row>
    <row r="647" spans="1:28" s="16" customFormat="1" ht="12.75">
      <c r="A647" s="19"/>
      <c r="D647" s="19"/>
      <c r="E647" s="2"/>
      <c r="F647" s="2"/>
      <c r="I647" s="36"/>
      <c r="X647" s="19"/>
      <c r="AB647" s="19"/>
    </row>
    <row r="648" spans="1:28" s="16" customFormat="1" ht="12.75">
      <c r="A648" s="19"/>
      <c r="D648" s="19"/>
      <c r="E648" s="2"/>
      <c r="F648" s="2"/>
      <c r="I648" s="36"/>
      <c r="X648" s="19"/>
      <c r="AB648" s="19"/>
    </row>
    <row r="649" spans="1:28" s="16" customFormat="1" ht="12.75">
      <c r="A649" s="19"/>
      <c r="D649" s="19"/>
      <c r="E649" s="2"/>
      <c r="F649" s="2"/>
      <c r="I649" s="36"/>
      <c r="X649" s="19"/>
      <c r="AB649" s="19"/>
    </row>
    <row r="650" spans="1:28" s="16" customFormat="1" ht="12.75">
      <c r="A650" s="19"/>
      <c r="D650" s="19"/>
      <c r="E650" s="2"/>
      <c r="F650" s="2"/>
      <c r="I650" s="36"/>
      <c r="X650" s="19"/>
      <c r="AB650" s="19"/>
    </row>
    <row r="651" spans="1:28" s="16" customFormat="1" ht="12.75">
      <c r="A651" s="19"/>
      <c r="D651" s="19"/>
      <c r="E651" s="2"/>
      <c r="F651" s="2"/>
      <c r="I651" s="36"/>
      <c r="X651" s="19"/>
      <c r="AB651" s="19"/>
    </row>
    <row r="652" spans="1:28" s="16" customFormat="1" ht="12.75">
      <c r="A652" s="19"/>
      <c r="D652" s="19"/>
      <c r="E652" s="2"/>
      <c r="F652" s="2"/>
      <c r="I652" s="36"/>
      <c r="X652" s="19"/>
      <c r="AB652" s="19"/>
    </row>
    <row r="653" spans="1:28" s="16" customFormat="1" ht="12.75">
      <c r="A653" s="19"/>
      <c r="D653" s="19"/>
      <c r="E653" s="2"/>
      <c r="F653" s="2"/>
      <c r="I653" s="36"/>
      <c r="X653" s="19"/>
      <c r="AB653" s="19"/>
    </row>
    <row r="654" spans="1:28" s="16" customFormat="1" ht="12.75">
      <c r="A654" s="19"/>
      <c r="D654" s="19"/>
      <c r="E654" s="2"/>
      <c r="F654" s="2"/>
      <c r="I654" s="36"/>
      <c r="X654" s="19"/>
      <c r="AB654" s="19"/>
    </row>
    <row r="655" spans="1:28" s="16" customFormat="1" ht="12.75">
      <c r="A655" s="19"/>
      <c r="D655" s="19"/>
      <c r="E655" s="2"/>
      <c r="F655" s="2"/>
      <c r="I655" s="36"/>
      <c r="X655" s="19"/>
      <c r="AB655" s="19"/>
    </row>
    <row r="656" spans="1:28" s="16" customFormat="1" ht="12.75">
      <c r="A656" s="19"/>
      <c r="D656" s="19"/>
      <c r="E656" s="2"/>
      <c r="F656" s="2"/>
      <c r="I656" s="36"/>
      <c r="X656" s="19"/>
      <c r="AB656" s="19"/>
    </row>
    <row r="657" spans="1:28" s="16" customFormat="1" ht="12.75">
      <c r="A657" s="19"/>
      <c r="D657" s="19"/>
      <c r="E657" s="2"/>
      <c r="F657" s="2"/>
      <c r="I657" s="36"/>
      <c r="X657" s="19"/>
      <c r="AB657" s="19"/>
    </row>
    <row r="658" spans="1:28" s="16" customFormat="1" ht="12.75">
      <c r="A658" s="19"/>
      <c r="D658" s="19"/>
      <c r="E658" s="2"/>
      <c r="F658" s="2"/>
      <c r="I658" s="36"/>
      <c r="X658" s="19"/>
      <c r="AB658" s="19"/>
    </row>
    <row r="659" spans="1:28" s="16" customFormat="1" ht="12.75">
      <c r="A659" s="19"/>
      <c r="D659" s="19"/>
      <c r="E659" s="2"/>
      <c r="F659" s="2"/>
      <c r="I659" s="36"/>
      <c r="X659" s="19"/>
      <c r="AB659" s="19"/>
    </row>
    <row r="660" spans="1:28" s="16" customFormat="1" ht="12.75">
      <c r="A660" s="19"/>
      <c r="D660" s="19"/>
      <c r="E660" s="2"/>
      <c r="F660" s="2"/>
      <c r="I660" s="36"/>
      <c r="X660" s="19"/>
      <c r="AB660" s="19"/>
    </row>
    <row r="661" spans="1:28" s="16" customFormat="1" ht="12.75">
      <c r="A661" s="19"/>
      <c r="D661" s="19"/>
      <c r="E661" s="2"/>
      <c r="F661" s="2"/>
      <c r="I661" s="36"/>
      <c r="X661" s="19"/>
      <c r="AB661" s="19"/>
    </row>
    <row r="662" spans="1:28" s="16" customFormat="1" ht="12.75">
      <c r="A662" s="19"/>
      <c r="D662" s="19"/>
      <c r="E662" s="2"/>
      <c r="F662" s="2"/>
      <c r="I662" s="36"/>
      <c r="X662" s="19"/>
      <c r="AB662" s="19"/>
    </row>
    <row r="663" spans="1:28" s="16" customFormat="1" ht="12.75">
      <c r="A663" s="19"/>
      <c r="D663" s="19"/>
      <c r="E663" s="2"/>
      <c r="F663" s="2"/>
      <c r="I663" s="36"/>
      <c r="X663" s="19"/>
      <c r="AB663" s="19"/>
    </row>
    <row r="664" spans="1:28" s="16" customFormat="1" ht="12.75">
      <c r="A664" s="19"/>
      <c r="D664" s="19"/>
      <c r="E664" s="2"/>
      <c r="F664" s="2"/>
      <c r="I664" s="36"/>
      <c r="X664" s="19"/>
      <c r="AB664" s="19"/>
    </row>
    <row r="665" spans="1:28" s="16" customFormat="1" ht="12.75">
      <c r="A665" s="19"/>
      <c r="D665" s="19"/>
      <c r="E665" s="2"/>
      <c r="F665" s="2"/>
      <c r="I665" s="36"/>
      <c r="X665" s="19"/>
      <c r="AB665" s="19"/>
    </row>
    <row r="666" spans="1:28" s="16" customFormat="1" ht="12.75">
      <c r="A666" s="19"/>
      <c r="D666" s="19"/>
      <c r="E666" s="2"/>
      <c r="F666" s="2"/>
      <c r="I666" s="36"/>
      <c r="X666" s="19"/>
      <c r="AB666" s="19"/>
    </row>
    <row r="667" spans="1:28" s="16" customFormat="1" ht="12.75">
      <c r="A667" s="19"/>
      <c r="D667" s="19"/>
      <c r="E667" s="2"/>
      <c r="F667" s="2"/>
      <c r="I667" s="36"/>
      <c r="X667" s="19"/>
      <c r="AB667" s="19"/>
    </row>
    <row r="668" spans="1:28" s="16" customFormat="1" ht="12.75">
      <c r="A668" s="19"/>
      <c r="D668" s="19"/>
      <c r="E668" s="2"/>
      <c r="F668" s="2"/>
      <c r="I668" s="36"/>
      <c r="X668" s="19"/>
      <c r="AB668" s="19"/>
    </row>
    <row r="669" spans="1:28" s="16" customFormat="1" ht="12.75">
      <c r="A669" s="19"/>
      <c r="D669" s="19"/>
      <c r="E669" s="2"/>
      <c r="F669" s="2"/>
      <c r="I669" s="36"/>
      <c r="X669" s="19"/>
      <c r="AB669" s="19"/>
    </row>
    <row r="670" spans="1:28" s="16" customFormat="1" ht="12.75">
      <c r="A670" s="19"/>
      <c r="D670" s="19"/>
      <c r="E670" s="2"/>
      <c r="F670" s="2"/>
      <c r="I670" s="36"/>
      <c r="X670" s="19"/>
      <c r="AB670" s="19"/>
    </row>
    <row r="671" spans="1:28" s="16" customFormat="1" ht="12.75">
      <c r="A671" s="19"/>
      <c r="D671" s="19"/>
      <c r="E671" s="2"/>
      <c r="F671" s="2"/>
      <c r="I671" s="36"/>
      <c r="X671" s="19"/>
      <c r="AB671" s="19"/>
    </row>
    <row r="672" spans="1:28" s="16" customFormat="1" ht="12.75">
      <c r="A672" s="19"/>
      <c r="D672" s="19"/>
      <c r="E672" s="2"/>
      <c r="F672" s="2"/>
      <c r="I672" s="36"/>
      <c r="X672" s="19"/>
      <c r="AB672" s="19"/>
    </row>
    <row r="673" spans="1:28" s="16" customFormat="1" ht="12.75">
      <c r="A673" s="19"/>
      <c r="D673" s="19"/>
      <c r="E673" s="2"/>
      <c r="F673" s="2"/>
      <c r="I673" s="36"/>
      <c r="X673" s="19"/>
      <c r="AB673" s="19"/>
    </row>
    <row r="674" spans="1:28" s="16" customFormat="1" ht="12.75">
      <c r="A674" s="19"/>
      <c r="D674" s="19"/>
      <c r="E674" s="2"/>
      <c r="F674" s="2"/>
      <c r="I674" s="36"/>
      <c r="X674" s="19"/>
      <c r="AB674" s="19"/>
    </row>
    <row r="675" spans="1:28" s="16" customFormat="1" ht="12.75">
      <c r="A675" s="19"/>
      <c r="D675" s="19"/>
      <c r="E675" s="2"/>
      <c r="F675" s="2"/>
      <c r="I675" s="36"/>
      <c r="X675" s="19"/>
      <c r="AB675" s="19"/>
    </row>
    <row r="676" spans="1:28" s="16" customFormat="1" ht="12.75">
      <c r="A676" s="19"/>
      <c r="D676" s="19"/>
      <c r="E676" s="2"/>
      <c r="F676" s="2"/>
      <c r="I676" s="36"/>
      <c r="X676" s="19"/>
      <c r="AB676" s="19"/>
    </row>
    <row r="677" spans="1:28" s="16" customFormat="1" ht="12.75">
      <c r="A677" s="19"/>
      <c r="D677" s="19"/>
      <c r="E677" s="2"/>
      <c r="F677" s="2"/>
      <c r="I677" s="36"/>
      <c r="X677" s="19"/>
      <c r="AB677" s="19"/>
    </row>
    <row r="678" spans="1:28" s="16" customFormat="1" ht="12.75">
      <c r="A678" s="19"/>
      <c r="D678" s="19"/>
      <c r="E678" s="2"/>
      <c r="F678" s="2"/>
      <c r="I678" s="36"/>
      <c r="X678" s="19"/>
      <c r="AB678" s="19"/>
    </row>
    <row r="679" spans="1:28" s="16" customFormat="1" ht="12.75">
      <c r="A679" s="19"/>
      <c r="D679" s="19"/>
      <c r="E679" s="2"/>
      <c r="F679" s="2"/>
      <c r="I679" s="36"/>
      <c r="X679" s="19"/>
      <c r="AB679" s="19"/>
    </row>
    <row r="680" spans="1:28" s="16" customFormat="1" ht="12.75">
      <c r="A680" s="19"/>
      <c r="D680" s="19"/>
      <c r="E680" s="2"/>
      <c r="F680" s="2"/>
      <c r="I680" s="36"/>
      <c r="X680" s="19"/>
      <c r="AB680" s="19"/>
    </row>
    <row r="681" spans="1:28" s="16" customFormat="1" ht="12.75">
      <c r="A681" s="19"/>
      <c r="D681" s="19"/>
      <c r="E681" s="2"/>
      <c r="F681" s="2"/>
      <c r="I681" s="36"/>
      <c r="X681" s="19"/>
      <c r="AB681" s="19"/>
    </row>
    <row r="682" spans="1:28" s="16" customFormat="1" ht="12.75">
      <c r="A682" s="19"/>
      <c r="D682" s="19"/>
      <c r="E682" s="2"/>
      <c r="F682" s="2"/>
      <c r="I682" s="36"/>
      <c r="X682" s="19"/>
      <c r="AB682" s="19"/>
    </row>
    <row r="683" spans="1:28" s="16" customFormat="1" ht="12.75">
      <c r="A683" s="19"/>
      <c r="D683" s="19"/>
      <c r="E683" s="2"/>
      <c r="F683" s="2"/>
      <c r="I683" s="36"/>
      <c r="X683" s="19"/>
      <c r="AB683" s="19"/>
    </row>
    <row r="684" spans="1:28" s="16" customFormat="1" ht="12.75">
      <c r="A684" s="19"/>
      <c r="D684" s="19"/>
      <c r="E684" s="2"/>
      <c r="F684" s="2"/>
      <c r="I684" s="36"/>
      <c r="X684" s="19"/>
      <c r="AB684" s="19"/>
    </row>
    <row r="685" spans="1:28" s="16" customFormat="1" ht="12.75">
      <c r="A685" s="19"/>
      <c r="D685" s="19"/>
      <c r="E685" s="2"/>
      <c r="F685" s="2"/>
      <c r="I685" s="36"/>
      <c r="X685" s="19"/>
      <c r="AB685" s="19"/>
    </row>
    <row r="686" spans="1:28" s="16" customFormat="1" ht="12.75">
      <c r="A686" s="19"/>
      <c r="D686" s="19"/>
      <c r="E686" s="2"/>
      <c r="F686" s="2"/>
      <c r="I686" s="36"/>
      <c r="X686" s="19"/>
      <c r="AB686" s="19"/>
    </row>
    <row r="687" spans="1:28" s="16" customFormat="1" ht="12.75">
      <c r="A687" s="19"/>
      <c r="D687" s="19"/>
      <c r="E687" s="2"/>
      <c r="F687" s="2"/>
      <c r="I687" s="36"/>
      <c r="X687" s="19"/>
      <c r="AB687" s="19"/>
    </row>
    <row r="688" spans="1:28" s="16" customFormat="1" ht="12.75">
      <c r="A688" s="19"/>
      <c r="D688" s="19"/>
      <c r="E688" s="2"/>
      <c r="F688" s="2"/>
      <c r="I688" s="36"/>
      <c r="X688" s="19"/>
      <c r="AB688" s="19"/>
    </row>
    <row r="689" spans="1:28" s="16" customFormat="1" ht="12.75">
      <c r="A689" s="19"/>
      <c r="D689" s="19"/>
      <c r="E689" s="2"/>
      <c r="F689" s="2"/>
      <c r="I689" s="36"/>
      <c r="X689" s="19"/>
      <c r="AB689" s="19"/>
    </row>
    <row r="690" spans="1:28" s="16" customFormat="1" ht="12.75">
      <c r="A690" s="19"/>
      <c r="D690" s="19"/>
      <c r="E690" s="2"/>
      <c r="F690" s="2"/>
      <c r="I690" s="36"/>
      <c r="X690" s="19"/>
      <c r="AB690" s="19"/>
    </row>
    <row r="691" spans="1:28" s="16" customFormat="1" ht="12.75">
      <c r="A691" s="19"/>
      <c r="D691" s="19"/>
      <c r="E691" s="2"/>
      <c r="F691" s="2"/>
      <c r="I691" s="36"/>
      <c r="X691" s="19"/>
      <c r="AB691" s="19"/>
    </row>
    <row r="692" spans="1:28" s="16" customFormat="1" ht="12.75">
      <c r="A692" s="19"/>
      <c r="D692" s="19"/>
      <c r="E692" s="2"/>
      <c r="F692" s="2"/>
      <c r="I692" s="36"/>
      <c r="X692" s="19"/>
      <c r="AB692" s="19"/>
    </row>
    <row r="693" spans="1:28" s="16" customFormat="1" ht="12.75">
      <c r="A693" s="19"/>
      <c r="D693" s="19"/>
      <c r="E693" s="2"/>
      <c r="F693" s="2"/>
      <c r="I693" s="36"/>
      <c r="X693" s="19"/>
      <c r="AB693" s="19"/>
    </row>
    <row r="694" spans="1:28" s="16" customFormat="1" ht="12.75">
      <c r="A694" s="19"/>
      <c r="D694" s="19"/>
      <c r="E694" s="2"/>
      <c r="F694" s="2"/>
      <c r="I694" s="36"/>
      <c r="X694" s="19"/>
      <c r="AB694" s="19"/>
    </row>
    <row r="695" spans="1:28" s="16" customFormat="1" ht="12.75">
      <c r="A695" s="19"/>
      <c r="D695" s="19"/>
      <c r="E695" s="2"/>
      <c r="F695" s="2"/>
      <c r="I695" s="36"/>
      <c r="X695" s="19"/>
      <c r="AB695" s="19"/>
    </row>
    <row r="696" spans="1:28" s="16" customFormat="1" ht="12.75">
      <c r="A696" s="19"/>
      <c r="D696" s="19"/>
      <c r="E696" s="2"/>
      <c r="F696" s="2"/>
      <c r="I696" s="36"/>
      <c r="X696" s="19"/>
      <c r="AB696" s="19"/>
    </row>
    <row r="697" spans="1:28" s="16" customFormat="1" ht="12.75">
      <c r="A697" s="19"/>
      <c r="D697" s="19"/>
      <c r="E697" s="2"/>
      <c r="F697" s="2"/>
      <c r="I697" s="36"/>
      <c r="X697" s="19"/>
      <c r="AB697" s="19"/>
    </row>
    <row r="698" spans="1:28" s="16" customFormat="1" ht="12.75">
      <c r="A698" s="19"/>
      <c r="D698" s="19"/>
      <c r="E698" s="2"/>
      <c r="F698" s="2"/>
      <c r="I698" s="36"/>
      <c r="X698" s="19"/>
      <c r="AB698" s="19"/>
    </row>
    <row r="699" spans="1:28" s="16" customFormat="1" ht="12.75">
      <c r="A699" s="19"/>
      <c r="D699" s="19"/>
      <c r="E699" s="2"/>
      <c r="F699" s="2"/>
      <c r="I699" s="36"/>
      <c r="X699" s="19"/>
      <c r="AB699" s="19"/>
    </row>
    <row r="700" spans="1:28" s="16" customFormat="1" ht="12.75">
      <c r="A700" s="19"/>
      <c r="D700" s="19"/>
      <c r="E700" s="2"/>
      <c r="F700" s="2"/>
      <c r="I700" s="36"/>
      <c r="X700" s="19"/>
      <c r="AB700" s="19"/>
    </row>
    <row r="701" spans="1:28" s="16" customFormat="1" ht="12.75">
      <c r="A701" s="19"/>
      <c r="D701" s="19"/>
      <c r="E701" s="2"/>
      <c r="F701" s="2"/>
      <c r="I701" s="36"/>
      <c r="X701" s="19"/>
      <c r="AB701" s="19"/>
    </row>
    <row r="702" spans="1:28" s="16" customFormat="1" ht="12.75">
      <c r="A702" s="19"/>
      <c r="D702" s="19"/>
      <c r="E702" s="2"/>
      <c r="F702" s="2"/>
      <c r="I702" s="36"/>
      <c r="X702" s="19"/>
      <c r="AB702" s="19"/>
    </row>
    <row r="703" spans="1:28" s="16" customFormat="1" ht="12.75">
      <c r="A703" s="19"/>
      <c r="D703" s="19"/>
      <c r="E703" s="2"/>
      <c r="F703" s="2"/>
      <c r="I703" s="36"/>
      <c r="X703" s="19"/>
      <c r="AB703" s="19"/>
    </row>
    <row r="704" spans="1:28" s="16" customFormat="1" ht="12.75">
      <c r="A704" s="19"/>
      <c r="D704" s="19"/>
      <c r="E704" s="2"/>
      <c r="F704" s="2"/>
      <c r="I704" s="36"/>
      <c r="X704" s="19"/>
      <c r="AB704" s="19"/>
    </row>
    <row r="705" spans="1:28" s="16" customFormat="1" ht="12.75">
      <c r="A705" s="19"/>
      <c r="D705" s="19"/>
      <c r="E705" s="2"/>
      <c r="F705" s="2"/>
      <c r="I705" s="36"/>
      <c r="X705" s="19"/>
      <c r="AB705" s="19"/>
    </row>
    <row r="706" spans="1:28" s="16" customFormat="1" ht="12.75">
      <c r="A706" s="19"/>
      <c r="D706" s="19"/>
      <c r="E706" s="2"/>
      <c r="F706" s="2"/>
      <c r="I706" s="36"/>
      <c r="X706" s="19"/>
      <c r="AB706" s="19"/>
    </row>
    <row r="707" spans="1:28" s="16" customFormat="1" ht="12.75">
      <c r="A707" s="19"/>
      <c r="D707" s="19"/>
      <c r="E707" s="2"/>
      <c r="F707" s="2"/>
      <c r="I707" s="36"/>
      <c r="X707" s="19"/>
      <c r="AB707" s="19"/>
    </row>
    <row r="708" spans="1:28" s="16" customFormat="1" ht="12.75">
      <c r="A708" s="19"/>
      <c r="D708" s="19"/>
      <c r="E708" s="2"/>
      <c r="F708" s="2"/>
      <c r="I708" s="36"/>
      <c r="X708" s="19"/>
      <c r="AB708" s="19"/>
    </row>
    <row r="709" spans="1:28" s="16" customFormat="1" ht="12.75">
      <c r="A709" s="19"/>
      <c r="D709" s="19"/>
      <c r="E709" s="2"/>
      <c r="F709" s="2"/>
      <c r="I709" s="36"/>
      <c r="X709" s="19"/>
      <c r="AB709" s="19"/>
    </row>
    <row r="710" spans="1:28" s="16" customFormat="1" ht="12.75">
      <c r="A710" s="19"/>
      <c r="D710" s="19"/>
      <c r="E710" s="2"/>
      <c r="F710" s="2"/>
      <c r="I710" s="36"/>
      <c r="X710" s="19"/>
      <c r="AB710" s="19"/>
    </row>
    <row r="711" spans="1:28" s="16" customFormat="1" ht="12.75">
      <c r="A711" s="19"/>
      <c r="D711" s="19"/>
      <c r="E711" s="2"/>
      <c r="F711" s="2"/>
      <c r="I711" s="36"/>
      <c r="X711" s="19"/>
      <c r="AB711" s="19"/>
    </row>
    <row r="712" spans="1:28" s="16" customFormat="1" ht="12.75">
      <c r="A712" s="19"/>
      <c r="D712" s="19"/>
      <c r="E712" s="2"/>
      <c r="F712" s="2"/>
      <c r="I712" s="36"/>
      <c r="X712" s="19"/>
      <c r="AB712" s="19"/>
    </row>
    <row r="713" spans="1:28" s="16" customFormat="1" ht="12.75">
      <c r="A713" s="19"/>
      <c r="D713" s="19"/>
      <c r="E713" s="2"/>
      <c r="F713" s="2"/>
      <c r="I713" s="36"/>
      <c r="X713" s="19"/>
      <c r="AB713" s="19"/>
    </row>
    <row r="714" spans="1:28" s="16" customFormat="1" ht="12.75">
      <c r="A714" s="19"/>
      <c r="D714" s="19"/>
      <c r="E714" s="2"/>
      <c r="F714" s="2"/>
      <c r="I714" s="36"/>
      <c r="X714" s="19"/>
      <c r="AB714" s="19"/>
    </row>
    <row r="715" spans="1:28" s="16" customFormat="1" ht="12.75">
      <c r="A715" s="19"/>
      <c r="D715" s="19"/>
      <c r="E715" s="2"/>
      <c r="F715" s="2"/>
      <c r="I715" s="36"/>
      <c r="X715" s="19"/>
      <c r="AB715" s="19"/>
    </row>
    <row r="716" spans="1:28" s="16" customFormat="1" ht="12.75">
      <c r="A716" s="19"/>
      <c r="D716" s="19"/>
      <c r="E716" s="2"/>
      <c r="F716" s="2"/>
      <c r="I716" s="36"/>
      <c r="X716" s="19"/>
      <c r="AB716" s="19"/>
    </row>
    <row r="717" spans="1:28" s="16" customFormat="1" ht="12.75">
      <c r="A717" s="19"/>
      <c r="D717" s="19"/>
      <c r="E717" s="2"/>
      <c r="F717" s="2"/>
      <c r="I717" s="36"/>
      <c r="X717" s="19"/>
      <c r="AB717" s="19"/>
    </row>
    <row r="718" spans="1:28" s="16" customFormat="1" ht="12.75">
      <c r="A718" s="19"/>
      <c r="D718" s="19"/>
      <c r="E718" s="2"/>
      <c r="F718" s="2"/>
      <c r="I718" s="36"/>
      <c r="X718" s="19"/>
      <c r="AB718" s="19"/>
    </row>
    <row r="719" spans="1:28" s="16" customFormat="1" ht="12.75">
      <c r="A719" s="19"/>
      <c r="D719" s="19"/>
      <c r="E719" s="2"/>
      <c r="F719" s="2"/>
      <c r="I719" s="36"/>
      <c r="X719" s="19"/>
      <c r="AB719" s="19"/>
    </row>
    <row r="720" spans="1:28" s="16" customFormat="1" ht="12.75">
      <c r="A720" s="19"/>
      <c r="D720" s="19"/>
      <c r="E720" s="2"/>
      <c r="F720" s="2"/>
      <c r="I720" s="36"/>
      <c r="X720" s="19"/>
      <c r="AB720" s="19"/>
    </row>
    <row r="721" spans="1:28" s="16" customFormat="1" ht="12.75">
      <c r="A721" s="19"/>
      <c r="D721" s="19"/>
      <c r="E721" s="2"/>
      <c r="F721" s="2"/>
      <c r="I721" s="36"/>
      <c r="X721" s="19"/>
      <c r="AB721" s="19"/>
    </row>
    <row r="722" spans="1:28" s="16" customFormat="1" ht="12.75">
      <c r="A722" s="19"/>
      <c r="D722" s="19"/>
      <c r="E722" s="2"/>
      <c r="F722" s="2"/>
      <c r="I722" s="36"/>
      <c r="X722" s="19"/>
      <c r="AB722" s="19"/>
    </row>
    <row r="723" spans="1:28" s="16" customFormat="1" ht="12.75">
      <c r="A723" s="19"/>
      <c r="D723" s="19"/>
      <c r="E723" s="2"/>
      <c r="F723" s="2"/>
      <c r="I723" s="36"/>
      <c r="X723" s="19"/>
      <c r="AB723" s="19"/>
    </row>
    <row r="724" spans="1:28" s="16" customFormat="1" ht="12.75">
      <c r="A724" s="19"/>
      <c r="D724" s="19"/>
      <c r="E724" s="2"/>
      <c r="F724" s="2"/>
      <c r="I724" s="36"/>
      <c r="X724" s="19"/>
      <c r="AB724" s="19"/>
    </row>
    <row r="725" spans="1:28" s="16" customFormat="1" ht="12.75">
      <c r="A725" s="19"/>
      <c r="D725" s="19"/>
      <c r="E725" s="2"/>
      <c r="F725" s="2"/>
      <c r="I725" s="36"/>
      <c r="X725" s="19"/>
      <c r="AB725" s="19"/>
    </row>
    <row r="726" spans="1:28" s="16" customFormat="1" ht="12.75">
      <c r="A726" s="19"/>
      <c r="D726" s="19"/>
      <c r="E726" s="2"/>
      <c r="F726" s="2"/>
      <c r="I726" s="36"/>
      <c r="X726" s="19"/>
      <c r="AB726" s="19"/>
    </row>
    <row r="727" spans="1:28" s="16" customFormat="1" ht="12.75">
      <c r="A727" s="19"/>
      <c r="D727" s="19"/>
      <c r="E727" s="2"/>
      <c r="F727" s="2"/>
      <c r="I727" s="36"/>
      <c r="X727" s="19"/>
      <c r="AB727" s="19"/>
    </row>
    <row r="728" spans="1:28" s="16" customFormat="1" ht="12.75">
      <c r="A728" s="19"/>
      <c r="D728" s="19"/>
      <c r="E728" s="2"/>
      <c r="F728" s="2"/>
      <c r="I728" s="36"/>
      <c r="X728" s="19"/>
      <c r="AB728" s="19"/>
    </row>
    <row r="729" spans="1:28" s="16" customFormat="1" ht="12.75">
      <c r="A729" s="19"/>
      <c r="D729" s="19"/>
      <c r="E729" s="2"/>
      <c r="F729" s="2"/>
      <c r="I729" s="36"/>
      <c r="X729" s="19"/>
      <c r="AB729" s="19"/>
    </row>
    <row r="730" spans="1:28" s="16" customFormat="1" ht="12.75">
      <c r="A730" s="19"/>
      <c r="D730" s="19"/>
      <c r="E730" s="2"/>
      <c r="F730" s="2"/>
      <c r="I730" s="36"/>
      <c r="X730" s="19"/>
      <c r="AB730" s="19"/>
    </row>
    <row r="731" spans="1:28" s="16" customFormat="1" ht="12.75">
      <c r="A731" s="19"/>
      <c r="D731" s="19"/>
      <c r="E731" s="2"/>
      <c r="F731" s="2"/>
      <c r="I731" s="36"/>
      <c r="X731" s="19"/>
      <c r="AB731" s="19"/>
    </row>
    <row r="732" spans="1:28" s="16" customFormat="1" ht="12.75">
      <c r="A732" s="19"/>
      <c r="D732" s="19"/>
      <c r="E732" s="2"/>
      <c r="F732" s="2"/>
      <c r="I732" s="36"/>
      <c r="X732" s="19"/>
      <c r="AB732" s="19"/>
    </row>
    <row r="733" spans="1:28" s="16" customFormat="1" ht="12.75">
      <c r="A733" s="19"/>
      <c r="D733" s="19"/>
      <c r="E733" s="2"/>
      <c r="F733" s="2"/>
      <c r="I733" s="36"/>
      <c r="X733" s="19"/>
      <c r="AB733" s="19"/>
    </row>
    <row r="734" spans="1:28" s="16" customFormat="1" ht="12.75">
      <c r="A734" s="19"/>
      <c r="D734" s="19"/>
      <c r="E734" s="2"/>
      <c r="F734" s="2"/>
      <c r="I734" s="36"/>
      <c r="X734" s="19"/>
      <c r="AB734" s="19"/>
    </row>
    <row r="735" spans="1:28" s="16" customFormat="1" ht="12.75">
      <c r="A735" s="19"/>
      <c r="D735" s="19"/>
      <c r="E735" s="2"/>
      <c r="F735" s="2"/>
      <c r="I735" s="36"/>
      <c r="X735" s="19"/>
      <c r="AB735" s="19"/>
    </row>
    <row r="736" spans="1:28" s="16" customFormat="1" ht="12.75">
      <c r="A736" s="19"/>
      <c r="D736" s="19"/>
      <c r="E736" s="2"/>
      <c r="F736" s="2"/>
      <c r="I736" s="36"/>
      <c r="X736" s="19"/>
      <c r="AB736" s="19"/>
    </row>
    <row r="737" spans="1:28" s="16" customFormat="1" ht="12.75">
      <c r="A737" s="19"/>
      <c r="D737" s="19"/>
      <c r="E737" s="2"/>
      <c r="F737" s="2"/>
      <c r="I737" s="36"/>
      <c r="X737" s="19"/>
      <c r="AB737" s="19"/>
    </row>
    <row r="738" spans="1:28" s="16" customFormat="1" ht="12.75">
      <c r="A738" s="19"/>
      <c r="D738" s="19"/>
      <c r="E738" s="2"/>
      <c r="F738" s="2"/>
      <c r="I738" s="36"/>
      <c r="X738" s="19"/>
      <c r="AB738" s="19"/>
    </row>
    <row r="739" spans="1:28" s="16" customFormat="1" ht="12.75">
      <c r="A739" s="19"/>
      <c r="D739" s="19"/>
      <c r="E739" s="2"/>
      <c r="F739" s="2"/>
      <c r="I739" s="36"/>
      <c r="X739" s="19"/>
      <c r="AB739" s="19"/>
    </row>
    <row r="740" spans="1:28" s="16" customFormat="1" ht="12.75">
      <c r="A740" s="19"/>
      <c r="D740" s="19"/>
      <c r="E740" s="2"/>
      <c r="F740" s="2"/>
      <c r="I740" s="36"/>
      <c r="X740" s="19"/>
      <c r="AB740" s="19"/>
    </row>
    <row r="741" spans="1:28" s="16" customFormat="1" ht="12.75">
      <c r="A741" s="19"/>
      <c r="D741" s="19"/>
      <c r="E741" s="2"/>
      <c r="F741" s="2"/>
      <c r="I741" s="36"/>
      <c r="X741" s="19"/>
      <c r="AB741" s="19"/>
    </row>
    <row r="742" spans="1:28" s="16" customFormat="1" ht="12.75">
      <c r="A742" s="19"/>
      <c r="D742" s="19"/>
      <c r="E742" s="2"/>
      <c r="F742" s="2"/>
      <c r="I742" s="36"/>
      <c r="X742" s="19"/>
      <c r="AB742" s="19"/>
    </row>
    <row r="743" spans="1:28" s="16" customFormat="1" ht="12.75">
      <c r="A743" s="19"/>
      <c r="D743" s="19"/>
      <c r="E743" s="2"/>
      <c r="F743" s="2"/>
      <c r="I743" s="36"/>
      <c r="X743" s="19"/>
      <c r="AB743" s="19"/>
    </row>
    <row r="744" spans="1:28" s="16" customFormat="1" ht="12.75">
      <c r="A744" s="19"/>
      <c r="D744" s="19"/>
      <c r="E744" s="2"/>
      <c r="F744" s="2"/>
      <c r="I744" s="36"/>
      <c r="X744" s="19"/>
      <c r="AB744" s="19"/>
    </row>
    <row r="745" spans="1:28" s="16" customFormat="1" ht="12.75">
      <c r="A745" s="19"/>
      <c r="D745" s="19"/>
      <c r="E745" s="2"/>
      <c r="F745" s="2"/>
      <c r="I745" s="36"/>
      <c r="X745" s="19"/>
      <c r="AB745" s="19"/>
    </row>
    <row r="746" spans="1:28" s="16" customFormat="1" ht="12.75">
      <c r="A746" s="19"/>
      <c r="D746" s="19"/>
      <c r="E746" s="2"/>
      <c r="F746" s="2"/>
      <c r="I746" s="36"/>
      <c r="X746" s="19"/>
      <c r="AB746" s="19"/>
    </row>
    <row r="747" spans="1:28" s="16" customFormat="1" ht="12.75">
      <c r="A747" s="19"/>
      <c r="D747" s="19"/>
      <c r="E747" s="2"/>
      <c r="F747" s="2"/>
      <c r="I747" s="36"/>
      <c r="X747" s="19"/>
      <c r="AB747" s="19"/>
    </row>
    <row r="748" spans="1:28" s="16" customFormat="1" ht="12.75">
      <c r="A748" s="19"/>
      <c r="D748" s="19"/>
      <c r="E748" s="2"/>
      <c r="F748" s="2"/>
      <c r="I748" s="36"/>
      <c r="X748" s="19"/>
      <c r="AB748" s="19"/>
    </row>
    <row r="749" spans="1:28" s="16" customFormat="1" ht="12.75">
      <c r="A749" s="19"/>
      <c r="D749" s="19"/>
      <c r="E749" s="2"/>
      <c r="F749" s="2"/>
      <c r="I749" s="36"/>
      <c r="X749" s="19"/>
      <c r="AB749" s="19"/>
    </row>
    <row r="750" spans="1:28" s="16" customFormat="1" ht="12.75">
      <c r="A750" s="19"/>
      <c r="D750" s="19"/>
      <c r="E750" s="2"/>
      <c r="F750" s="2"/>
      <c r="I750" s="36"/>
      <c r="X750" s="19"/>
      <c r="AB750" s="19"/>
    </row>
    <row r="751" spans="1:28" s="16" customFormat="1" ht="12.75">
      <c r="A751" s="19"/>
      <c r="D751" s="19"/>
      <c r="E751" s="2"/>
      <c r="F751" s="2"/>
      <c r="I751" s="36"/>
      <c r="X751" s="19"/>
      <c r="AB751" s="19"/>
    </row>
    <row r="752" spans="1:28" s="16" customFormat="1" ht="12.75">
      <c r="A752" s="19"/>
      <c r="D752" s="19"/>
      <c r="E752" s="2"/>
      <c r="F752" s="2"/>
      <c r="I752" s="36"/>
      <c r="X752" s="19"/>
      <c r="AB752" s="19"/>
    </row>
    <row r="753" spans="1:28" s="16" customFormat="1" ht="12.75">
      <c r="A753" s="19"/>
      <c r="D753" s="19"/>
      <c r="E753" s="2"/>
      <c r="F753" s="2"/>
      <c r="I753" s="36"/>
      <c r="X753" s="19"/>
      <c r="AB753" s="19"/>
    </row>
    <row r="754" spans="1:28" s="16" customFormat="1" ht="12.75">
      <c r="A754" s="19"/>
      <c r="D754" s="19"/>
      <c r="E754" s="2"/>
      <c r="F754" s="2"/>
      <c r="I754" s="36"/>
      <c r="X754" s="19"/>
      <c r="AB754" s="19"/>
    </row>
    <row r="755" spans="1:28" s="16" customFormat="1" ht="12.75">
      <c r="A755" s="19"/>
      <c r="D755" s="19"/>
      <c r="E755" s="2"/>
      <c r="F755" s="2"/>
      <c r="I755" s="36"/>
      <c r="X755" s="19"/>
      <c r="AB755" s="19"/>
    </row>
    <row r="756" spans="1:28" s="16" customFormat="1" ht="12.75">
      <c r="A756" s="19"/>
      <c r="D756" s="19"/>
      <c r="E756" s="2"/>
      <c r="F756" s="2"/>
      <c r="I756" s="36"/>
      <c r="X756" s="19"/>
      <c r="AB756" s="19"/>
    </row>
    <row r="757" spans="1:28" s="16" customFormat="1" ht="12.75">
      <c r="A757" s="19"/>
      <c r="D757" s="19"/>
      <c r="E757" s="2"/>
      <c r="F757" s="2"/>
      <c r="I757" s="36"/>
      <c r="X757" s="19"/>
      <c r="AB757" s="19"/>
    </row>
    <row r="758" spans="1:28" s="16" customFormat="1" ht="12.75">
      <c r="A758" s="19"/>
      <c r="D758" s="19"/>
      <c r="E758" s="2"/>
      <c r="F758" s="2"/>
      <c r="I758" s="36"/>
      <c r="X758" s="19"/>
      <c r="AB758" s="19"/>
    </row>
    <row r="759" spans="1:28" s="16" customFormat="1" ht="12.75">
      <c r="A759" s="19"/>
      <c r="D759" s="19"/>
      <c r="E759" s="2"/>
      <c r="F759" s="2"/>
      <c r="I759" s="36"/>
      <c r="X759" s="19"/>
      <c r="AB759" s="19"/>
    </row>
    <row r="760" spans="1:28" s="16" customFormat="1" ht="12.75">
      <c r="A760" s="19"/>
      <c r="D760" s="19"/>
      <c r="E760" s="2"/>
      <c r="F760" s="2"/>
      <c r="I760" s="36"/>
      <c r="X760" s="19"/>
      <c r="AB760" s="19"/>
    </row>
    <row r="761" spans="1:28" s="16" customFormat="1" ht="12.75">
      <c r="A761" s="19"/>
      <c r="D761" s="19"/>
      <c r="E761" s="2"/>
      <c r="F761" s="2"/>
      <c r="I761" s="36"/>
      <c r="X761" s="19"/>
      <c r="AB761" s="19"/>
    </row>
    <row r="762" spans="1:28" s="16" customFormat="1" ht="12.75">
      <c r="A762" s="19"/>
      <c r="D762" s="19"/>
      <c r="E762" s="2"/>
      <c r="F762" s="2"/>
      <c r="I762" s="36"/>
      <c r="X762" s="19"/>
      <c r="AB762" s="19"/>
    </row>
    <row r="763" spans="1:28" s="16" customFormat="1" ht="12.75">
      <c r="A763" s="19"/>
      <c r="D763" s="19"/>
      <c r="E763" s="2"/>
      <c r="F763" s="2"/>
      <c r="I763" s="36"/>
      <c r="X763" s="19"/>
      <c r="AB763" s="19"/>
    </row>
    <row r="764" spans="1:28" s="16" customFormat="1" ht="12.75">
      <c r="A764" s="19"/>
      <c r="D764" s="19"/>
      <c r="E764" s="2"/>
      <c r="F764" s="2"/>
      <c r="I764" s="36"/>
      <c r="X764" s="19"/>
      <c r="AB764" s="19"/>
    </row>
    <row r="765" spans="1:28" s="16" customFormat="1" ht="12.75">
      <c r="A765" s="19"/>
      <c r="D765" s="19"/>
      <c r="E765" s="2"/>
      <c r="F765" s="2"/>
      <c r="I765" s="36"/>
      <c r="X765" s="19"/>
      <c r="AB765" s="19"/>
    </row>
    <row r="766" spans="1:28" s="16" customFormat="1" ht="12.75">
      <c r="A766" s="19"/>
      <c r="D766" s="19"/>
      <c r="E766" s="2"/>
      <c r="F766" s="2"/>
      <c r="I766" s="36"/>
      <c r="X766" s="19"/>
      <c r="AB766" s="19"/>
    </row>
    <row r="767" spans="1:28" s="16" customFormat="1" ht="12.75">
      <c r="A767" s="19"/>
      <c r="D767" s="19"/>
      <c r="E767" s="2"/>
      <c r="F767" s="2"/>
      <c r="I767" s="36"/>
      <c r="X767" s="19"/>
      <c r="AB767" s="19"/>
    </row>
    <row r="768" spans="1:28" s="16" customFormat="1" ht="12.75">
      <c r="A768" s="19"/>
      <c r="D768" s="19"/>
      <c r="E768" s="2"/>
      <c r="F768" s="2"/>
      <c r="I768" s="36"/>
      <c r="X768" s="19"/>
      <c r="AB768" s="19"/>
    </row>
    <row r="769" spans="1:28" s="16" customFormat="1" ht="12.75">
      <c r="A769" s="19"/>
      <c r="D769" s="19"/>
      <c r="E769" s="2"/>
      <c r="F769" s="2"/>
      <c r="I769" s="36"/>
      <c r="X769" s="19"/>
      <c r="AB769" s="19"/>
    </row>
    <row r="770" spans="1:28" s="16" customFormat="1" ht="12.75">
      <c r="A770" s="19"/>
      <c r="D770" s="19"/>
      <c r="E770" s="2"/>
      <c r="F770" s="2"/>
      <c r="I770" s="36"/>
      <c r="X770" s="19"/>
      <c r="AB770" s="19"/>
    </row>
    <row r="771" spans="1:28" s="16" customFormat="1" ht="12.75">
      <c r="A771" s="19"/>
      <c r="D771" s="19"/>
      <c r="E771" s="2"/>
      <c r="F771" s="2"/>
      <c r="I771" s="36"/>
      <c r="X771" s="19"/>
      <c r="AB771" s="19"/>
    </row>
    <row r="772" spans="1:28" s="16" customFormat="1" ht="12.75">
      <c r="A772" s="19"/>
      <c r="D772" s="19"/>
      <c r="E772" s="2"/>
      <c r="F772" s="2"/>
      <c r="I772" s="36"/>
      <c r="X772" s="19"/>
      <c r="AB772" s="19"/>
    </row>
    <row r="773" spans="1:28" s="16" customFormat="1" ht="12.75">
      <c r="A773" s="19"/>
      <c r="D773" s="19"/>
      <c r="E773" s="2"/>
      <c r="F773" s="2"/>
      <c r="I773" s="36"/>
      <c r="X773" s="19"/>
      <c r="AB773" s="19"/>
    </row>
    <row r="774" spans="1:28" s="16" customFormat="1" ht="12.75">
      <c r="A774" s="19"/>
      <c r="D774" s="19"/>
      <c r="E774" s="2"/>
      <c r="F774" s="2"/>
      <c r="I774" s="36"/>
      <c r="X774" s="19"/>
      <c r="AB774" s="19"/>
    </row>
    <row r="775" spans="1:28" s="16" customFormat="1" ht="12.75">
      <c r="A775" s="19"/>
      <c r="D775" s="19"/>
      <c r="E775" s="2"/>
      <c r="F775" s="2"/>
      <c r="I775" s="36"/>
      <c r="X775" s="19"/>
      <c r="AB775" s="19"/>
    </row>
    <row r="776" spans="1:28" s="16" customFormat="1" ht="12.75">
      <c r="A776" s="19"/>
      <c r="D776" s="19"/>
      <c r="E776" s="2"/>
      <c r="F776" s="2"/>
      <c r="I776" s="36"/>
      <c r="X776" s="19"/>
      <c r="AB776" s="19"/>
    </row>
    <row r="777" spans="1:28" s="16" customFormat="1" ht="12.75">
      <c r="A777" s="19"/>
      <c r="D777" s="19"/>
      <c r="E777" s="2"/>
      <c r="F777" s="2"/>
      <c r="I777" s="36"/>
      <c r="X777" s="19"/>
      <c r="AB777" s="19"/>
    </row>
    <row r="778" spans="1:28" s="16" customFormat="1" ht="12.75">
      <c r="A778" s="19"/>
      <c r="D778" s="19"/>
      <c r="E778" s="2"/>
      <c r="F778" s="2"/>
      <c r="I778" s="36"/>
      <c r="X778" s="19"/>
      <c r="AB778" s="19"/>
    </row>
    <row r="779" spans="1:28" s="16" customFormat="1" ht="12.75">
      <c r="A779" s="19"/>
      <c r="D779" s="19"/>
      <c r="E779" s="2"/>
      <c r="F779" s="2"/>
      <c r="I779" s="36"/>
      <c r="X779" s="19"/>
      <c r="AB779" s="19"/>
    </row>
    <row r="780" spans="1:28" s="16" customFormat="1" ht="12.75">
      <c r="A780" s="19"/>
      <c r="D780" s="19"/>
      <c r="E780" s="2"/>
      <c r="F780" s="2"/>
      <c r="I780" s="36"/>
      <c r="X780" s="19"/>
      <c r="AB780" s="19"/>
    </row>
    <row r="781" spans="1:28" s="16" customFormat="1" ht="12.75">
      <c r="A781" s="19"/>
      <c r="D781" s="19"/>
      <c r="E781" s="2"/>
      <c r="F781" s="2"/>
      <c r="I781" s="36"/>
      <c r="X781" s="19"/>
      <c r="AB781" s="19"/>
    </row>
    <row r="782" spans="1:28" s="16" customFormat="1" ht="12.75">
      <c r="A782" s="19"/>
      <c r="D782" s="19"/>
      <c r="E782" s="2"/>
      <c r="F782" s="2"/>
      <c r="I782" s="36"/>
      <c r="X782" s="19"/>
      <c r="AB782" s="19"/>
    </row>
    <row r="783" spans="1:28" s="16" customFormat="1" ht="12.75">
      <c r="A783" s="19"/>
      <c r="D783" s="19"/>
      <c r="E783" s="2"/>
      <c r="F783" s="2"/>
      <c r="I783" s="36"/>
      <c r="X783" s="19"/>
      <c r="AB783" s="19"/>
    </row>
    <row r="784" spans="1:28" s="16" customFormat="1" ht="12.75">
      <c r="A784" s="19"/>
      <c r="D784" s="19"/>
      <c r="E784" s="2"/>
      <c r="F784" s="2"/>
      <c r="I784" s="36"/>
      <c r="X784" s="19"/>
      <c r="AB784" s="19"/>
    </row>
    <row r="785" spans="1:28" s="16" customFormat="1" ht="12.75">
      <c r="A785" s="19"/>
      <c r="D785" s="19"/>
      <c r="E785" s="2"/>
      <c r="F785" s="2"/>
      <c r="I785" s="36"/>
      <c r="X785" s="19"/>
      <c r="AB785" s="19"/>
    </row>
    <row r="786" spans="1:28" s="16" customFormat="1" ht="12.75">
      <c r="A786" s="19"/>
      <c r="D786" s="19"/>
      <c r="E786" s="2"/>
      <c r="F786" s="2"/>
      <c r="I786" s="36"/>
      <c r="X786" s="19"/>
      <c r="AB786" s="19"/>
    </row>
    <row r="787" spans="1:28" s="16" customFormat="1" ht="12.75">
      <c r="A787" s="19"/>
      <c r="D787" s="19"/>
      <c r="E787" s="2"/>
      <c r="F787" s="2"/>
      <c r="I787" s="36"/>
      <c r="X787" s="19"/>
      <c r="AB787" s="19"/>
    </row>
    <row r="788" spans="1:28" s="16" customFormat="1" ht="12.75">
      <c r="A788" s="19"/>
      <c r="D788" s="19"/>
      <c r="E788" s="2"/>
      <c r="F788" s="2"/>
      <c r="I788" s="36"/>
      <c r="X788" s="19"/>
      <c r="AB788" s="19"/>
    </row>
    <row r="789" spans="1:28" s="16" customFormat="1" ht="12.75">
      <c r="A789" s="19"/>
      <c r="D789" s="19"/>
      <c r="E789" s="2"/>
      <c r="F789" s="2"/>
      <c r="I789" s="36"/>
      <c r="X789" s="19"/>
      <c r="AB789" s="19"/>
    </row>
    <row r="790" spans="1:28" s="16" customFormat="1" ht="12.75">
      <c r="A790" s="19"/>
      <c r="D790" s="19"/>
      <c r="E790" s="2"/>
      <c r="F790" s="2"/>
      <c r="I790" s="36"/>
      <c r="X790" s="19"/>
      <c r="AB790" s="19"/>
    </row>
    <row r="791" spans="1:28" s="16" customFormat="1" ht="12.75">
      <c r="A791" s="19"/>
      <c r="D791" s="19"/>
      <c r="E791" s="2"/>
      <c r="F791" s="2"/>
      <c r="I791" s="36"/>
      <c r="X791" s="19"/>
      <c r="AB791" s="19"/>
    </row>
    <row r="792" spans="1:28" s="16" customFormat="1" ht="12.75">
      <c r="A792" s="19"/>
      <c r="D792" s="19"/>
      <c r="E792" s="2"/>
      <c r="F792" s="2"/>
      <c r="I792" s="36"/>
      <c r="X792" s="19"/>
      <c r="AB792" s="19"/>
    </row>
    <row r="793" spans="1:28" s="16" customFormat="1" ht="12.75">
      <c r="A793" s="19"/>
      <c r="D793" s="19"/>
      <c r="E793" s="2"/>
      <c r="F793" s="2"/>
      <c r="I793" s="36"/>
      <c r="X793" s="19"/>
      <c r="AB793" s="19"/>
    </row>
    <row r="794" spans="1:28" s="16" customFormat="1" ht="12.75">
      <c r="A794" s="19"/>
      <c r="D794" s="19"/>
      <c r="E794" s="2"/>
      <c r="F794" s="2"/>
      <c r="I794" s="36"/>
      <c r="X794" s="19"/>
      <c r="AB794" s="19"/>
    </row>
    <row r="795" spans="1:28" s="16" customFormat="1" ht="12.75">
      <c r="A795" s="19"/>
      <c r="D795" s="19"/>
      <c r="E795" s="2"/>
      <c r="F795" s="2"/>
      <c r="I795" s="36"/>
      <c r="X795" s="19"/>
      <c r="AB795" s="19"/>
    </row>
    <row r="796" spans="1:28" s="16" customFormat="1" ht="12.75">
      <c r="A796" s="19"/>
      <c r="D796" s="19"/>
      <c r="E796" s="2"/>
      <c r="F796" s="2"/>
      <c r="I796" s="36"/>
      <c r="X796" s="19"/>
      <c r="AB796" s="19"/>
    </row>
    <row r="797" spans="1:28" s="16" customFormat="1" ht="12.75">
      <c r="A797" s="19"/>
      <c r="D797" s="19"/>
      <c r="E797" s="2"/>
      <c r="F797" s="2"/>
      <c r="I797" s="36"/>
      <c r="X797" s="19"/>
      <c r="AB797" s="19"/>
    </row>
    <row r="798" spans="1:28" s="16" customFormat="1" ht="12.75">
      <c r="A798" s="19"/>
      <c r="D798" s="19"/>
      <c r="E798" s="2"/>
      <c r="F798" s="2"/>
      <c r="I798" s="36"/>
      <c r="X798" s="19"/>
      <c r="AB798" s="19"/>
    </row>
    <row r="799" spans="1:28" s="16" customFormat="1" ht="12.75">
      <c r="A799" s="19"/>
      <c r="D799" s="19"/>
      <c r="E799" s="2"/>
      <c r="F799" s="2"/>
      <c r="I799" s="36"/>
      <c r="X799" s="19"/>
      <c r="AB799" s="19"/>
    </row>
    <row r="800" spans="1:28" s="16" customFormat="1" ht="12.75">
      <c r="A800" s="19"/>
      <c r="D800" s="19"/>
      <c r="E800" s="2"/>
      <c r="F800" s="2"/>
      <c r="I800" s="36"/>
      <c r="X800" s="19"/>
      <c r="AB800" s="19"/>
    </row>
    <row r="801" spans="1:28" s="16" customFormat="1" ht="12.75">
      <c r="A801" s="19"/>
      <c r="D801" s="19"/>
      <c r="E801" s="2"/>
      <c r="F801" s="2"/>
      <c r="I801" s="36"/>
      <c r="X801" s="19"/>
      <c r="AB801" s="19"/>
    </row>
    <row r="802" spans="1:28" s="16" customFormat="1" ht="12.75">
      <c r="A802" s="19"/>
      <c r="D802" s="19"/>
      <c r="E802" s="2"/>
      <c r="F802" s="2"/>
      <c r="I802" s="36"/>
      <c r="X802" s="19"/>
      <c r="AB802" s="19"/>
    </row>
    <row r="803" spans="1:28" s="16" customFormat="1" ht="12.75">
      <c r="A803" s="19"/>
      <c r="D803" s="19"/>
      <c r="E803" s="2"/>
      <c r="F803" s="2"/>
      <c r="I803" s="36"/>
      <c r="X803" s="19"/>
      <c r="AB803" s="19"/>
    </row>
    <row r="804" spans="1:28" s="16" customFormat="1" ht="12.75">
      <c r="A804" s="19"/>
      <c r="D804" s="19"/>
      <c r="E804" s="2"/>
      <c r="F804" s="2"/>
      <c r="I804" s="36"/>
      <c r="X804" s="19"/>
      <c r="AB804" s="19"/>
    </row>
    <row r="805" spans="1:28" s="16" customFormat="1" ht="12.75">
      <c r="A805" s="19"/>
      <c r="D805" s="19"/>
      <c r="E805" s="2"/>
      <c r="F805" s="2"/>
      <c r="I805" s="36"/>
      <c r="X805" s="19"/>
      <c r="AB805" s="19"/>
    </row>
    <row r="806" spans="1:28" s="16" customFormat="1" ht="12.75">
      <c r="A806" s="19"/>
      <c r="D806" s="19"/>
      <c r="E806" s="2"/>
      <c r="F806" s="2"/>
      <c r="I806" s="36"/>
      <c r="X806" s="19"/>
      <c r="AB806" s="19"/>
    </row>
    <row r="807" spans="1:28" s="16" customFormat="1" ht="12.75">
      <c r="A807" s="19"/>
      <c r="E807" s="2"/>
      <c r="F807" s="2"/>
      <c r="I807" s="36"/>
      <c r="X807" s="19"/>
      <c r="AB807" s="19"/>
    </row>
    <row r="808" spans="1:28" s="16" customFormat="1" ht="12.75">
      <c r="A808" s="19"/>
      <c r="E808" s="2"/>
      <c r="F808" s="2"/>
      <c r="I808" s="36"/>
      <c r="X808" s="19"/>
      <c r="AB808" s="19"/>
    </row>
    <row r="809" spans="1:28" s="16" customFormat="1" ht="12.75">
      <c r="A809" s="19"/>
      <c r="E809" s="2"/>
      <c r="F809" s="2"/>
      <c r="I809" s="36"/>
      <c r="X809" s="19"/>
      <c r="AB809" s="19"/>
    </row>
    <row r="810" spans="1:28" s="16" customFormat="1" ht="12.75">
      <c r="A810" s="19"/>
      <c r="E810" s="2"/>
      <c r="F810" s="2"/>
      <c r="I810" s="36"/>
      <c r="X810" s="19"/>
      <c r="AB810" s="19"/>
    </row>
    <row r="811" spans="1:28" s="16" customFormat="1" ht="12.75">
      <c r="A811" s="19"/>
      <c r="E811" s="2"/>
      <c r="F811" s="2"/>
      <c r="I811" s="36"/>
      <c r="X811" s="19"/>
      <c r="AB811" s="19"/>
    </row>
    <row r="812" spans="1:28" s="16" customFormat="1" ht="12.75">
      <c r="A812" s="19"/>
      <c r="E812" s="2"/>
      <c r="F812" s="2"/>
      <c r="I812" s="36"/>
      <c r="X812" s="19"/>
      <c r="AB812" s="19"/>
    </row>
    <row r="813" spans="1:28" s="16" customFormat="1" ht="12.75">
      <c r="A813" s="19"/>
      <c r="E813" s="2"/>
      <c r="F813" s="2"/>
      <c r="I813" s="36"/>
      <c r="X813" s="19"/>
      <c r="AB813" s="19"/>
    </row>
    <row r="814" spans="1:28" s="16" customFormat="1" ht="12.75">
      <c r="A814" s="19"/>
      <c r="E814" s="2"/>
      <c r="F814" s="2"/>
      <c r="I814" s="36"/>
      <c r="X814" s="19"/>
      <c r="AB814" s="19"/>
    </row>
    <row r="815" spans="1:28" s="16" customFormat="1" ht="12.75">
      <c r="A815" s="19"/>
      <c r="E815" s="2"/>
      <c r="F815" s="2"/>
      <c r="I815" s="36"/>
      <c r="X815" s="19"/>
      <c r="AB815" s="19"/>
    </row>
    <row r="816" spans="1:28" s="16" customFormat="1" ht="12.75">
      <c r="A816" s="19"/>
      <c r="E816" s="2"/>
      <c r="F816" s="2"/>
      <c r="I816" s="36"/>
      <c r="X816" s="19"/>
      <c r="AB816" s="19"/>
    </row>
    <row r="817" spans="1:28" s="16" customFormat="1" ht="12.75">
      <c r="A817" s="19"/>
      <c r="E817" s="2"/>
      <c r="F817" s="2"/>
      <c r="I817" s="36"/>
      <c r="X817" s="19"/>
      <c r="AB817" s="19"/>
    </row>
    <row r="818" spans="1:28" s="16" customFormat="1" ht="12.75">
      <c r="A818" s="19"/>
      <c r="E818" s="2"/>
      <c r="F818" s="2"/>
      <c r="I818" s="36"/>
      <c r="X818" s="19"/>
      <c r="AB818" s="19"/>
    </row>
    <row r="819" spans="1:28" s="16" customFormat="1" ht="12.75">
      <c r="A819" s="19"/>
      <c r="E819" s="2"/>
      <c r="F819" s="2"/>
      <c r="I819" s="36"/>
      <c r="X819" s="19"/>
      <c r="AB819" s="19"/>
    </row>
    <row r="820" spans="1:28" s="16" customFormat="1" ht="12.75">
      <c r="A820" s="19"/>
      <c r="E820" s="2"/>
      <c r="F820" s="2"/>
      <c r="I820" s="36"/>
      <c r="X820" s="19"/>
      <c r="AB820" s="19"/>
    </row>
    <row r="821" spans="1:28" s="16" customFormat="1" ht="12.75">
      <c r="A821" s="19"/>
      <c r="E821" s="2"/>
      <c r="F821" s="2"/>
      <c r="I821" s="36"/>
      <c r="X821" s="19"/>
      <c r="AB821" s="19"/>
    </row>
    <row r="822" spans="1:28" s="16" customFormat="1" ht="12.75">
      <c r="A822" s="19"/>
      <c r="E822" s="2"/>
      <c r="F822" s="2"/>
      <c r="I822" s="36"/>
      <c r="X822" s="19"/>
      <c r="AB822" s="19"/>
    </row>
    <row r="823" spans="1:28" s="16" customFormat="1" ht="12.75">
      <c r="A823" s="19"/>
      <c r="E823" s="2"/>
      <c r="F823" s="2"/>
      <c r="I823" s="36"/>
      <c r="X823" s="19"/>
      <c r="AB823" s="19"/>
    </row>
    <row r="824" spans="1:28" s="16" customFormat="1" ht="12.75">
      <c r="A824" s="19"/>
      <c r="E824" s="2"/>
      <c r="F824" s="2"/>
      <c r="I824" s="36"/>
      <c r="X824" s="19"/>
      <c r="AB824" s="19"/>
    </row>
    <row r="825" spans="1:28" s="16" customFormat="1" ht="12.75">
      <c r="A825" s="19"/>
      <c r="E825" s="2"/>
      <c r="F825" s="2"/>
      <c r="I825" s="36"/>
      <c r="X825" s="19"/>
      <c r="AB825" s="19"/>
    </row>
    <row r="826" spans="1:28" s="16" customFormat="1" ht="12.75">
      <c r="A826" s="19"/>
      <c r="E826" s="2"/>
      <c r="F826" s="2"/>
      <c r="I826" s="36"/>
      <c r="X826" s="19"/>
      <c r="AB826" s="19"/>
    </row>
    <row r="827" spans="1:28" s="16" customFormat="1" ht="12.75">
      <c r="A827" s="19"/>
      <c r="E827" s="2"/>
      <c r="F827" s="2"/>
      <c r="I827" s="36"/>
      <c r="X827" s="19"/>
      <c r="AB827" s="19"/>
    </row>
    <row r="828" spans="1:28" s="16" customFormat="1" ht="12.75">
      <c r="A828" s="19"/>
      <c r="E828" s="2"/>
      <c r="F828" s="2"/>
      <c r="I828" s="36"/>
      <c r="X828" s="19"/>
      <c r="AB828" s="19"/>
    </row>
    <row r="829" spans="1:28" s="16" customFormat="1" ht="12.75">
      <c r="A829" s="19"/>
      <c r="E829" s="2"/>
      <c r="F829" s="2"/>
      <c r="I829" s="36"/>
      <c r="X829" s="19"/>
      <c r="AB829" s="19"/>
    </row>
    <row r="830" spans="1:28" s="16" customFormat="1" ht="12.75">
      <c r="A830" s="19"/>
      <c r="E830" s="2"/>
      <c r="F830" s="2"/>
      <c r="I830" s="36"/>
      <c r="X830" s="19"/>
      <c r="AB830" s="19"/>
    </row>
    <row r="831" spans="1:28" s="16" customFormat="1" ht="12.75">
      <c r="A831" s="19"/>
      <c r="E831" s="2"/>
      <c r="F831" s="2"/>
      <c r="I831" s="36"/>
      <c r="X831" s="19"/>
      <c r="AB831" s="19"/>
    </row>
    <row r="832" spans="1:28" s="16" customFormat="1" ht="12.75">
      <c r="A832" s="19"/>
      <c r="E832" s="2"/>
      <c r="F832" s="2"/>
      <c r="I832" s="36"/>
      <c r="X832" s="19"/>
      <c r="AB832" s="19"/>
    </row>
    <row r="833" spans="1:28" s="16" customFormat="1" ht="12.75">
      <c r="A833" s="19"/>
      <c r="E833" s="2"/>
      <c r="F833" s="2"/>
      <c r="I833" s="36"/>
      <c r="X833" s="19"/>
      <c r="AB833" s="19"/>
    </row>
    <row r="834" spans="1:28" s="16" customFormat="1" ht="12.75">
      <c r="A834" s="19"/>
      <c r="E834" s="2"/>
      <c r="F834" s="2"/>
      <c r="I834" s="36"/>
      <c r="X834" s="19"/>
      <c r="AB834" s="19"/>
    </row>
    <row r="835" spans="1:28" s="16" customFormat="1" ht="12.75">
      <c r="A835" s="19"/>
      <c r="E835" s="2"/>
      <c r="F835" s="2"/>
      <c r="I835" s="36"/>
      <c r="X835" s="19"/>
      <c r="AB835" s="19"/>
    </row>
    <row r="836" spans="1:28" s="16" customFormat="1" ht="12.75">
      <c r="A836" s="19"/>
      <c r="E836" s="2"/>
      <c r="F836" s="2"/>
      <c r="I836" s="36"/>
      <c r="X836" s="19"/>
      <c r="AB836" s="19"/>
    </row>
    <row r="837" spans="1:28" s="16" customFormat="1" ht="12.75">
      <c r="A837" s="19"/>
      <c r="E837" s="2"/>
      <c r="F837" s="2"/>
      <c r="I837" s="36"/>
      <c r="X837" s="19"/>
      <c r="AB837" s="19"/>
    </row>
    <row r="838" spans="1:28" s="16" customFormat="1" ht="12.75">
      <c r="A838" s="19"/>
      <c r="E838" s="2"/>
      <c r="F838" s="2"/>
      <c r="I838" s="36"/>
      <c r="X838" s="19"/>
      <c r="AB838" s="19"/>
    </row>
    <row r="839" spans="1:28" s="16" customFormat="1" ht="12.75">
      <c r="A839" s="19"/>
      <c r="E839" s="2"/>
      <c r="F839" s="2"/>
      <c r="I839" s="36"/>
      <c r="X839" s="19"/>
      <c r="AB839" s="19"/>
    </row>
    <row r="840" spans="1:28" s="16" customFormat="1" ht="12.75">
      <c r="A840" s="19"/>
      <c r="E840" s="2"/>
      <c r="F840" s="2"/>
      <c r="I840" s="36"/>
      <c r="X840" s="19"/>
      <c r="AB840" s="19"/>
    </row>
    <row r="841" spans="1:28" s="16" customFormat="1" ht="12.75">
      <c r="A841" s="19"/>
      <c r="E841" s="2"/>
      <c r="F841" s="2"/>
      <c r="I841" s="36"/>
      <c r="X841" s="19"/>
      <c r="AB841" s="19"/>
    </row>
    <row r="842" spans="1:28" s="16" customFormat="1" ht="12.75">
      <c r="A842" s="19"/>
      <c r="E842" s="2"/>
      <c r="F842" s="2"/>
      <c r="I842" s="36"/>
      <c r="X842" s="19"/>
      <c r="AB842" s="19"/>
    </row>
    <row r="843" spans="1:28" s="16" customFormat="1" ht="12.75">
      <c r="A843" s="19"/>
      <c r="E843" s="2"/>
      <c r="F843" s="2"/>
      <c r="I843" s="36"/>
      <c r="X843" s="19"/>
      <c r="AB843" s="19"/>
    </row>
    <row r="844" spans="1:28" s="16" customFormat="1" ht="12.75">
      <c r="A844" s="19"/>
      <c r="E844" s="2"/>
      <c r="F844" s="2"/>
      <c r="I844" s="36"/>
      <c r="X844" s="19"/>
      <c r="AB844" s="19"/>
    </row>
    <row r="845" spans="1:28" s="16" customFormat="1" ht="12.75">
      <c r="A845" s="19"/>
      <c r="E845" s="2"/>
      <c r="F845" s="2"/>
      <c r="I845" s="36"/>
      <c r="X845" s="19"/>
      <c r="AB845" s="19"/>
    </row>
    <row r="846" spans="1:28" s="16" customFormat="1" ht="12.75">
      <c r="A846" s="19"/>
      <c r="E846" s="2"/>
      <c r="F846" s="2"/>
      <c r="I846" s="36"/>
      <c r="X846" s="19"/>
      <c r="AB846" s="19"/>
    </row>
    <row r="847" spans="1:28" s="16" customFormat="1" ht="12.75">
      <c r="A847" s="19"/>
      <c r="E847" s="2"/>
      <c r="F847" s="2"/>
      <c r="I847" s="36"/>
      <c r="X847" s="19"/>
      <c r="AB847" s="19"/>
    </row>
    <row r="848" spans="1:28" s="16" customFormat="1" ht="12.75">
      <c r="A848" s="19"/>
      <c r="E848" s="2"/>
      <c r="F848" s="2"/>
      <c r="I848" s="36"/>
      <c r="X848" s="19"/>
      <c r="AB848" s="19"/>
    </row>
    <row r="849" spans="1:28" s="16" customFormat="1" ht="12.75">
      <c r="A849" s="19"/>
      <c r="E849" s="2"/>
      <c r="F849" s="2"/>
      <c r="I849" s="36"/>
      <c r="X849" s="19"/>
      <c r="AB849" s="19"/>
    </row>
    <row r="850" spans="1:28" s="16" customFormat="1" ht="12.75">
      <c r="A850" s="19"/>
      <c r="E850" s="2"/>
      <c r="F850" s="2"/>
      <c r="I850" s="36"/>
      <c r="X850" s="19"/>
      <c r="AB850" s="19"/>
    </row>
    <row r="851" spans="1:28" s="16" customFormat="1" ht="12.75">
      <c r="A851" s="19"/>
      <c r="E851" s="2"/>
      <c r="F851" s="2"/>
      <c r="I851" s="36"/>
      <c r="X851" s="19"/>
      <c r="AB851" s="19"/>
    </row>
    <row r="852" spans="1:28" s="16" customFormat="1" ht="12.75">
      <c r="A852" s="19"/>
      <c r="E852" s="2"/>
      <c r="F852" s="2"/>
      <c r="I852" s="36"/>
      <c r="X852" s="19"/>
      <c r="AB852" s="19"/>
    </row>
    <row r="853" spans="1:28" s="16" customFormat="1" ht="12.75">
      <c r="A853" s="19"/>
      <c r="E853" s="2"/>
      <c r="F853" s="2"/>
      <c r="I853" s="36"/>
      <c r="X853" s="19"/>
      <c r="AB853" s="19"/>
    </row>
    <row r="854" spans="1:28" s="16" customFormat="1" ht="12.75">
      <c r="A854" s="19"/>
      <c r="E854" s="2"/>
      <c r="F854" s="2"/>
      <c r="I854" s="36"/>
      <c r="X854" s="19"/>
      <c r="AB854" s="19"/>
    </row>
    <row r="855" spans="1:28" s="16" customFormat="1" ht="12.75">
      <c r="A855" s="19"/>
      <c r="E855" s="2"/>
      <c r="F855" s="2"/>
      <c r="I855" s="36"/>
      <c r="X855" s="19"/>
      <c r="AB855" s="19"/>
    </row>
    <row r="856" spans="1:28" s="16" customFormat="1" ht="12.75">
      <c r="A856" s="19"/>
      <c r="E856" s="2"/>
      <c r="F856" s="2"/>
      <c r="I856" s="36"/>
      <c r="X856" s="19"/>
      <c r="AB856" s="19"/>
    </row>
    <row r="857" spans="1:28" s="16" customFormat="1" ht="12.75">
      <c r="A857" s="19"/>
      <c r="E857" s="2"/>
      <c r="F857" s="2"/>
      <c r="I857" s="36"/>
      <c r="X857" s="19"/>
      <c r="AB857" s="19"/>
    </row>
    <row r="858" spans="1:28" s="16" customFormat="1" ht="12.75">
      <c r="A858" s="19"/>
      <c r="E858" s="2"/>
      <c r="F858" s="2"/>
      <c r="I858" s="36"/>
      <c r="X858" s="19"/>
      <c r="AB858" s="19"/>
    </row>
    <row r="859" spans="1:28" s="16" customFormat="1" ht="12.75">
      <c r="A859" s="19"/>
      <c r="E859" s="2"/>
      <c r="F859" s="2"/>
      <c r="I859" s="36"/>
      <c r="X859" s="19"/>
      <c r="AB859" s="19"/>
    </row>
    <row r="860" spans="1:28" s="16" customFormat="1" ht="12.75">
      <c r="A860" s="19"/>
      <c r="E860" s="2"/>
      <c r="F860" s="2"/>
      <c r="I860" s="36"/>
      <c r="X860" s="19"/>
      <c r="AB860" s="19"/>
    </row>
    <row r="861" spans="1:28" s="16" customFormat="1" ht="12.75">
      <c r="A861" s="19"/>
      <c r="E861" s="2"/>
      <c r="F861" s="2"/>
      <c r="I861" s="36"/>
      <c r="X861" s="19"/>
      <c r="AB861" s="19"/>
    </row>
    <row r="862" spans="1:28" s="16" customFormat="1" ht="12.75">
      <c r="A862" s="19"/>
      <c r="E862" s="2"/>
      <c r="F862" s="2"/>
      <c r="I862" s="36"/>
      <c r="X862" s="19"/>
      <c r="AB862" s="19"/>
    </row>
    <row r="863" spans="1:28" s="16" customFormat="1" ht="12.75">
      <c r="A863" s="19"/>
      <c r="E863" s="2"/>
      <c r="F863" s="2"/>
      <c r="I863" s="36"/>
      <c r="X863" s="19"/>
      <c r="AB863" s="19"/>
    </row>
    <row r="864" spans="1:28" s="16" customFormat="1" ht="12.75">
      <c r="A864" s="19"/>
      <c r="E864" s="2"/>
      <c r="F864" s="2"/>
      <c r="I864" s="36"/>
      <c r="X864" s="19"/>
      <c r="AB864" s="19"/>
    </row>
    <row r="865" spans="1:28" s="16" customFormat="1" ht="12.75">
      <c r="A865" s="19"/>
      <c r="E865" s="2"/>
      <c r="F865" s="2"/>
      <c r="I865" s="36"/>
      <c r="X865" s="19"/>
      <c r="AB865" s="19"/>
    </row>
    <row r="866" spans="1:28" s="16" customFormat="1" ht="12.75">
      <c r="A866" s="19"/>
      <c r="E866" s="2"/>
      <c r="F866" s="2"/>
      <c r="I866" s="36"/>
      <c r="X866" s="19"/>
      <c r="AB866" s="19"/>
    </row>
    <row r="867" spans="1:28" s="16" customFormat="1" ht="12.75">
      <c r="A867" s="19"/>
      <c r="E867" s="2"/>
      <c r="F867" s="2"/>
      <c r="I867" s="36"/>
      <c r="X867" s="19"/>
      <c r="AB867" s="19"/>
    </row>
    <row r="868" spans="1:28" s="16" customFormat="1" ht="12.75">
      <c r="A868" s="19"/>
      <c r="E868" s="2"/>
      <c r="F868" s="2"/>
      <c r="I868" s="36"/>
      <c r="X868" s="19"/>
      <c r="AB868" s="19"/>
    </row>
    <row r="869" spans="1:28" s="16" customFormat="1" ht="12.75">
      <c r="A869" s="19"/>
      <c r="E869" s="2"/>
      <c r="F869" s="2"/>
      <c r="I869" s="36"/>
      <c r="X869" s="19"/>
      <c r="AB869" s="19"/>
    </row>
    <row r="870" spans="1:28" s="16" customFormat="1" ht="12.75">
      <c r="A870" s="19"/>
      <c r="E870" s="2"/>
      <c r="F870" s="2"/>
      <c r="I870" s="36"/>
      <c r="X870" s="19"/>
      <c r="AB870" s="19"/>
    </row>
    <row r="871" spans="1:28" s="16" customFormat="1" ht="12.75">
      <c r="A871" s="19"/>
      <c r="E871" s="2"/>
      <c r="F871" s="2"/>
      <c r="I871" s="36"/>
      <c r="X871" s="19"/>
      <c r="AB871" s="19"/>
    </row>
    <row r="872" spans="1:28" s="16" customFormat="1" ht="12.75">
      <c r="A872" s="19"/>
      <c r="E872" s="2"/>
      <c r="F872" s="2"/>
      <c r="I872" s="36"/>
      <c r="X872" s="19"/>
      <c r="AB872" s="19"/>
    </row>
    <row r="873" spans="1:28" s="16" customFormat="1" ht="12.75">
      <c r="A873" s="19"/>
      <c r="E873" s="2"/>
      <c r="F873" s="2"/>
      <c r="I873" s="36"/>
      <c r="X873" s="19"/>
      <c r="AB873" s="19"/>
    </row>
    <row r="874" spans="1:28" s="16" customFormat="1" ht="12.75">
      <c r="A874" s="19"/>
      <c r="E874" s="2"/>
      <c r="F874" s="2"/>
      <c r="I874" s="36"/>
      <c r="X874" s="19"/>
      <c r="AB874" s="19"/>
    </row>
    <row r="875" spans="1:28" s="16" customFormat="1" ht="12.75">
      <c r="A875" s="19"/>
      <c r="E875" s="2"/>
      <c r="F875" s="2"/>
      <c r="I875" s="36"/>
      <c r="X875" s="19"/>
      <c r="AB875" s="19"/>
    </row>
    <row r="876" spans="1:28" s="16" customFormat="1" ht="12.75">
      <c r="A876" s="19"/>
      <c r="E876" s="2"/>
      <c r="F876" s="2"/>
      <c r="I876" s="36"/>
      <c r="X876" s="19"/>
      <c r="AB876" s="19"/>
    </row>
    <row r="877" spans="1:28" s="16" customFormat="1" ht="12.75">
      <c r="A877" s="19"/>
      <c r="E877" s="2"/>
      <c r="F877" s="2"/>
      <c r="I877" s="36"/>
      <c r="X877" s="19"/>
      <c r="AB877" s="19"/>
    </row>
    <row r="878" spans="1:28" s="16" customFormat="1" ht="12.75">
      <c r="A878" s="19"/>
      <c r="E878" s="2"/>
      <c r="F878" s="2"/>
      <c r="I878" s="36"/>
      <c r="X878" s="19"/>
      <c r="AB878" s="19"/>
    </row>
    <row r="879" spans="1:28" s="16" customFormat="1" ht="12.75">
      <c r="A879" s="19"/>
      <c r="E879" s="2"/>
      <c r="F879" s="2"/>
      <c r="I879" s="36"/>
      <c r="X879" s="19"/>
      <c r="AB879" s="19"/>
    </row>
    <row r="880" spans="1:28" s="16" customFormat="1" ht="12.75">
      <c r="A880" s="19"/>
      <c r="E880" s="2"/>
      <c r="F880" s="2"/>
      <c r="I880" s="36"/>
      <c r="X880" s="19"/>
      <c r="AB880" s="19"/>
    </row>
    <row r="881" spans="1:28" s="16" customFormat="1" ht="12.75">
      <c r="A881" s="19"/>
      <c r="E881" s="2"/>
      <c r="F881" s="2"/>
      <c r="I881" s="36"/>
      <c r="X881" s="19"/>
      <c r="AB881" s="19"/>
    </row>
    <row r="882" spans="1:28" s="16" customFormat="1" ht="12.75">
      <c r="A882" s="19"/>
      <c r="E882" s="2"/>
      <c r="F882" s="2"/>
      <c r="I882" s="36"/>
      <c r="X882" s="19"/>
      <c r="AB882" s="19"/>
    </row>
    <row r="883" spans="1:28" s="16" customFormat="1" ht="12.75">
      <c r="A883" s="19"/>
      <c r="E883" s="2"/>
      <c r="F883" s="2"/>
      <c r="I883" s="36"/>
      <c r="X883" s="19"/>
      <c r="AB883" s="19"/>
    </row>
    <row r="884" spans="1:28" s="16" customFormat="1" ht="12.75">
      <c r="A884" s="19"/>
      <c r="E884" s="2"/>
      <c r="F884" s="2"/>
      <c r="I884" s="36"/>
      <c r="X884" s="19"/>
      <c r="AB884" s="19"/>
    </row>
    <row r="885" spans="1:28" s="16" customFormat="1" ht="12.75">
      <c r="A885" s="19"/>
      <c r="E885" s="2"/>
      <c r="F885" s="2"/>
      <c r="I885" s="36"/>
      <c r="X885" s="19"/>
      <c r="AB885" s="19"/>
    </row>
    <row r="886" spans="1:28" s="16" customFormat="1" ht="12.75">
      <c r="A886" s="19"/>
      <c r="E886" s="2"/>
      <c r="F886" s="2"/>
      <c r="I886" s="36"/>
      <c r="X886" s="19"/>
      <c r="AB886" s="19"/>
    </row>
    <row r="887" spans="1:28" s="16" customFormat="1" ht="12.75">
      <c r="A887" s="19"/>
      <c r="E887" s="2"/>
      <c r="F887" s="2"/>
      <c r="I887" s="36"/>
      <c r="X887" s="19"/>
      <c r="AB887" s="19"/>
    </row>
    <row r="888" spans="1:28" s="16" customFormat="1" ht="12.75">
      <c r="A888" s="19"/>
      <c r="E888" s="2"/>
      <c r="F888" s="2"/>
      <c r="I888" s="36"/>
      <c r="X888" s="19"/>
      <c r="AB888" s="19"/>
    </row>
    <row r="889" spans="1:28" s="16" customFormat="1" ht="12.75">
      <c r="A889" s="19"/>
      <c r="E889" s="2"/>
      <c r="F889" s="2"/>
      <c r="I889" s="36"/>
      <c r="X889" s="19"/>
      <c r="AB889" s="19"/>
    </row>
    <row r="890" spans="1:28" s="16" customFormat="1" ht="12.75">
      <c r="A890" s="19"/>
      <c r="E890" s="2"/>
      <c r="F890" s="2"/>
      <c r="I890" s="36"/>
      <c r="X890" s="19"/>
      <c r="AB890" s="19"/>
    </row>
    <row r="891" spans="1:28" s="16" customFormat="1" ht="12.75">
      <c r="A891" s="19"/>
      <c r="E891" s="2"/>
      <c r="F891" s="2"/>
      <c r="I891" s="36"/>
      <c r="X891" s="19"/>
      <c r="AB891" s="19"/>
    </row>
    <row r="892" spans="1:28" s="16" customFormat="1" ht="12.75">
      <c r="A892" s="19"/>
      <c r="E892" s="2"/>
      <c r="F892" s="2"/>
      <c r="I892" s="36"/>
      <c r="X892" s="19"/>
      <c r="AB892" s="19"/>
    </row>
    <row r="893" spans="1:28" s="16" customFormat="1" ht="12.75">
      <c r="A893" s="19"/>
      <c r="E893" s="2"/>
      <c r="F893" s="2"/>
      <c r="I893" s="36"/>
      <c r="X893" s="19"/>
      <c r="AB893" s="19"/>
    </row>
    <row r="894" spans="1:28" s="16" customFormat="1" ht="12.75">
      <c r="A894" s="19"/>
      <c r="E894" s="2"/>
      <c r="F894" s="2"/>
      <c r="I894" s="36"/>
      <c r="X894" s="19"/>
      <c r="AB894" s="19"/>
    </row>
    <row r="895" spans="1:28" s="16" customFormat="1" ht="12.75">
      <c r="A895" s="19"/>
      <c r="E895" s="2"/>
      <c r="F895" s="2"/>
      <c r="I895" s="36"/>
      <c r="X895" s="19"/>
      <c r="AB895" s="19"/>
    </row>
    <row r="896" spans="1:28" s="16" customFormat="1" ht="12.75">
      <c r="A896" s="19"/>
      <c r="E896" s="2"/>
      <c r="F896" s="2"/>
      <c r="I896" s="36"/>
      <c r="X896" s="19"/>
      <c r="AB896" s="19"/>
    </row>
    <row r="897" spans="1:28" s="16" customFormat="1" ht="12.75">
      <c r="A897" s="19"/>
      <c r="E897" s="2"/>
      <c r="F897" s="2"/>
      <c r="I897" s="36"/>
      <c r="X897" s="19"/>
      <c r="AB897" s="19"/>
    </row>
    <row r="898" spans="1:28" s="16" customFormat="1" ht="12.75">
      <c r="A898" s="19"/>
      <c r="E898" s="2"/>
      <c r="F898" s="2"/>
      <c r="I898" s="36"/>
      <c r="X898" s="19"/>
      <c r="AB898" s="19"/>
    </row>
    <row r="899" spans="1:28" s="16" customFormat="1" ht="12.75">
      <c r="A899" s="19"/>
      <c r="E899" s="2"/>
      <c r="F899" s="2"/>
      <c r="I899" s="36"/>
      <c r="X899" s="19"/>
      <c r="AB899" s="19"/>
    </row>
    <row r="900" spans="1:28" s="16" customFormat="1" ht="12.75">
      <c r="A900" s="19"/>
      <c r="E900" s="2"/>
      <c r="F900" s="2"/>
      <c r="I900" s="36"/>
      <c r="X900" s="19"/>
      <c r="AB900" s="19"/>
    </row>
    <row r="901" spans="1:28" s="16" customFormat="1" ht="12.75">
      <c r="A901" s="19"/>
      <c r="E901" s="2"/>
      <c r="F901" s="2"/>
      <c r="I901" s="36"/>
      <c r="X901" s="19"/>
      <c r="AB901" s="19"/>
    </row>
    <row r="902" spans="1:28" s="16" customFormat="1" ht="12.75">
      <c r="A902" s="19"/>
      <c r="E902" s="2"/>
      <c r="F902" s="2"/>
      <c r="I902" s="36"/>
      <c r="X902" s="19"/>
      <c r="AB902" s="19"/>
    </row>
    <row r="903" spans="1:28" s="16" customFormat="1" ht="12.75">
      <c r="A903" s="19"/>
      <c r="E903" s="2"/>
      <c r="F903" s="2"/>
      <c r="I903" s="36"/>
      <c r="X903" s="19"/>
      <c r="AB903" s="19"/>
    </row>
    <row r="904" spans="1:28" s="16" customFormat="1" ht="12.75">
      <c r="A904" s="19"/>
      <c r="E904" s="2"/>
      <c r="F904" s="2"/>
      <c r="I904" s="36"/>
      <c r="X904" s="19"/>
      <c r="AB904" s="19"/>
    </row>
    <row r="905" spans="1:28" s="16" customFormat="1" ht="12.75">
      <c r="A905" s="19"/>
      <c r="E905" s="2"/>
      <c r="F905" s="2"/>
      <c r="I905" s="36"/>
      <c r="X905" s="19"/>
      <c r="AB905" s="19"/>
    </row>
    <row r="906" spans="1:28" s="16" customFormat="1" ht="12.75">
      <c r="A906" s="19"/>
      <c r="E906" s="2"/>
      <c r="F906" s="2"/>
      <c r="I906" s="36"/>
      <c r="X906" s="19"/>
      <c r="AB906" s="19"/>
    </row>
    <row r="907" spans="1:28" s="16" customFormat="1" ht="12.75">
      <c r="A907" s="19"/>
      <c r="E907" s="2"/>
      <c r="F907" s="2"/>
      <c r="I907" s="36"/>
      <c r="X907" s="19"/>
      <c r="AB907" s="19"/>
    </row>
    <row r="908" spans="1:28" s="16" customFormat="1" ht="12.75">
      <c r="A908" s="19"/>
      <c r="E908" s="2"/>
      <c r="F908" s="2"/>
      <c r="I908" s="36"/>
      <c r="X908" s="19"/>
      <c r="AB908" s="19"/>
    </row>
    <row r="909" spans="1:28" s="16" customFormat="1" ht="12.75">
      <c r="A909" s="19"/>
      <c r="E909" s="2"/>
      <c r="F909" s="2"/>
      <c r="I909" s="36"/>
      <c r="X909" s="19"/>
      <c r="AB909" s="19"/>
    </row>
    <row r="910" spans="1:28" s="16" customFormat="1" ht="12.75">
      <c r="A910" s="19"/>
      <c r="E910" s="2"/>
      <c r="F910" s="2"/>
      <c r="I910" s="36"/>
      <c r="X910" s="19"/>
      <c r="AB910" s="19"/>
    </row>
    <row r="911" spans="1:28" s="16" customFormat="1" ht="12.75">
      <c r="A911" s="19"/>
      <c r="E911" s="2"/>
      <c r="F911" s="2"/>
      <c r="I911" s="36"/>
      <c r="X911" s="19"/>
      <c r="AB911" s="19"/>
    </row>
    <row r="912" spans="1:28" s="16" customFormat="1" ht="12.75">
      <c r="A912" s="19"/>
      <c r="E912" s="2"/>
      <c r="F912" s="2"/>
      <c r="I912" s="36"/>
      <c r="X912" s="19"/>
      <c r="AB912" s="19"/>
    </row>
    <row r="913" spans="1:28" s="16" customFormat="1" ht="12.75">
      <c r="A913" s="19"/>
      <c r="E913" s="2"/>
      <c r="F913" s="2"/>
      <c r="I913" s="36"/>
      <c r="X913" s="19"/>
      <c r="AB913" s="19"/>
    </row>
    <row r="914" spans="1:28" s="16" customFormat="1" ht="12.75">
      <c r="A914" s="19"/>
      <c r="E914" s="2"/>
      <c r="F914" s="2"/>
      <c r="I914" s="36"/>
      <c r="X914" s="19"/>
      <c r="AB914" s="19"/>
    </row>
    <row r="915" spans="1:28" s="16" customFormat="1" ht="12.75">
      <c r="A915" s="19"/>
      <c r="E915" s="2"/>
      <c r="F915" s="2"/>
      <c r="I915" s="36"/>
      <c r="X915" s="19"/>
      <c r="AB915" s="19"/>
    </row>
    <row r="916" spans="1:28" s="16" customFormat="1" ht="12.75">
      <c r="A916" s="19"/>
      <c r="E916" s="2"/>
      <c r="F916" s="2"/>
      <c r="I916" s="36"/>
      <c r="X916" s="19"/>
      <c r="AB916" s="19"/>
    </row>
    <row r="917" spans="1:28" s="16" customFormat="1" ht="12.75">
      <c r="A917" s="19"/>
      <c r="E917" s="2"/>
      <c r="F917" s="2"/>
      <c r="I917" s="36"/>
      <c r="X917" s="19"/>
      <c r="AB917" s="19"/>
    </row>
    <row r="918" spans="1:28" s="16" customFormat="1" ht="12.75">
      <c r="A918" s="19"/>
      <c r="E918" s="2"/>
      <c r="F918" s="2"/>
      <c r="I918" s="36"/>
      <c r="X918" s="19"/>
      <c r="AB918" s="19"/>
    </row>
    <row r="919" spans="1:28" s="16" customFormat="1" ht="12.75">
      <c r="A919" s="19"/>
      <c r="E919" s="2"/>
      <c r="F919" s="2"/>
      <c r="I919" s="36"/>
      <c r="X919" s="19"/>
      <c r="AB919" s="19"/>
    </row>
    <row r="920" spans="1:28" s="16" customFormat="1" ht="12.75">
      <c r="A920" s="19"/>
      <c r="E920" s="2"/>
      <c r="F920" s="2"/>
      <c r="I920" s="36"/>
      <c r="X920" s="19"/>
      <c r="AB920" s="19"/>
    </row>
    <row r="921" spans="1:28" s="16" customFormat="1" ht="12.75">
      <c r="A921" s="19"/>
      <c r="E921" s="2"/>
      <c r="F921" s="2"/>
      <c r="I921" s="36"/>
      <c r="X921" s="19"/>
      <c r="AB921" s="19"/>
    </row>
    <row r="922" spans="1:28" s="16" customFormat="1" ht="12.75">
      <c r="A922" s="19"/>
      <c r="E922" s="2"/>
      <c r="F922" s="2"/>
      <c r="I922" s="36"/>
      <c r="X922" s="19"/>
      <c r="AB922" s="19"/>
    </row>
    <row r="923" spans="1:28" s="16" customFormat="1" ht="12.75">
      <c r="A923" s="19"/>
      <c r="E923" s="2"/>
      <c r="F923" s="2"/>
      <c r="I923" s="36"/>
      <c r="X923" s="19"/>
      <c r="AB923" s="19"/>
    </row>
    <row r="924" spans="1:28" s="16" customFormat="1" ht="12.75">
      <c r="A924" s="19"/>
      <c r="E924" s="2"/>
      <c r="F924" s="2"/>
      <c r="I924" s="36"/>
      <c r="X924" s="19"/>
      <c r="AB924" s="19"/>
    </row>
    <row r="925" spans="1:28" s="16" customFormat="1" ht="12.75">
      <c r="A925" s="19"/>
      <c r="E925" s="2"/>
      <c r="F925" s="2"/>
      <c r="I925" s="36"/>
      <c r="X925" s="19"/>
      <c r="AB925" s="19"/>
    </row>
    <row r="926" spans="1:28" s="16" customFormat="1" ht="12.75">
      <c r="A926" s="19"/>
      <c r="E926" s="2"/>
      <c r="F926" s="2"/>
      <c r="I926" s="36"/>
      <c r="X926" s="19"/>
      <c r="AB926" s="19"/>
    </row>
    <row r="927" spans="1:28" s="16" customFormat="1" ht="12.75">
      <c r="A927" s="19"/>
      <c r="E927" s="2"/>
      <c r="F927" s="2"/>
      <c r="I927" s="36"/>
      <c r="X927" s="19"/>
      <c r="AB927" s="19"/>
    </row>
    <row r="928" spans="1:28" s="16" customFormat="1" ht="12.75">
      <c r="A928" s="19"/>
      <c r="E928" s="2"/>
      <c r="F928" s="2"/>
      <c r="I928" s="36"/>
      <c r="X928" s="19"/>
      <c r="AB928" s="19"/>
    </row>
    <row r="929" spans="1:28" s="16" customFormat="1" ht="12.75">
      <c r="A929" s="19"/>
      <c r="E929" s="2"/>
      <c r="F929" s="2"/>
      <c r="I929" s="36"/>
      <c r="X929" s="19"/>
      <c r="AB929" s="19"/>
    </row>
    <row r="930" spans="1:28" s="16" customFormat="1" ht="12.75">
      <c r="A930" s="19"/>
      <c r="E930" s="2"/>
      <c r="F930" s="2"/>
      <c r="I930" s="36"/>
      <c r="X930" s="19"/>
      <c r="AB930" s="19"/>
    </row>
    <row r="931" spans="1:28" s="16" customFormat="1" ht="12.75">
      <c r="A931" s="19"/>
      <c r="E931" s="2"/>
      <c r="F931" s="2"/>
      <c r="I931" s="36"/>
      <c r="X931" s="19"/>
      <c r="AB931" s="19"/>
    </row>
    <row r="932" spans="1:28" s="16" customFormat="1" ht="12.75">
      <c r="A932" s="19"/>
      <c r="E932" s="2"/>
      <c r="F932" s="2"/>
      <c r="I932" s="36"/>
      <c r="X932" s="19"/>
      <c r="AB932" s="19"/>
    </row>
    <row r="933" spans="1:28" s="16" customFormat="1" ht="12.75">
      <c r="A933" s="19"/>
      <c r="E933" s="2"/>
      <c r="F933" s="2"/>
      <c r="I933" s="36"/>
      <c r="X933" s="19"/>
      <c r="AB933" s="19"/>
    </row>
    <row r="934" spans="1:28" s="16" customFormat="1" ht="12.75">
      <c r="A934" s="19"/>
      <c r="E934" s="2"/>
      <c r="F934" s="2"/>
      <c r="I934" s="36"/>
      <c r="X934" s="19"/>
      <c r="AB934" s="19"/>
    </row>
    <row r="935" spans="1:28" s="16" customFormat="1" ht="12.75">
      <c r="A935" s="19"/>
      <c r="E935" s="2"/>
      <c r="F935" s="2"/>
      <c r="I935" s="36"/>
      <c r="X935" s="19"/>
      <c r="AB935" s="19"/>
    </row>
    <row r="936" spans="1:28" s="16" customFormat="1" ht="12.75">
      <c r="A936" s="19"/>
      <c r="E936" s="2"/>
      <c r="F936" s="2"/>
      <c r="I936" s="36"/>
      <c r="X936" s="19"/>
      <c r="AB936" s="19"/>
    </row>
    <row r="937" spans="1:28" s="16" customFormat="1" ht="12.75">
      <c r="A937" s="19"/>
      <c r="E937" s="2"/>
      <c r="F937" s="2"/>
      <c r="I937" s="36"/>
      <c r="X937" s="19"/>
      <c r="AB937" s="19"/>
    </row>
    <row r="938" spans="1:28" s="16" customFormat="1" ht="12.75">
      <c r="A938" s="19"/>
      <c r="E938" s="2"/>
      <c r="F938" s="2"/>
      <c r="I938" s="36"/>
      <c r="X938" s="19"/>
      <c r="AB938" s="19"/>
    </row>
    <row r="939" spans="1:28" s="16" customFormat="1" ht="12.75">
      <c r="A939" s="19"/>
      <c r="E939" s="2"/>
      <c r="F939" s="2"/>
      <c r="I939" s="36"/>
      <c r="X939" s="19"/>
      <c r="AB939" s="19"/>
    </row>
    <row r="940" spans="1:28" s="16" customFormat="1" ht="12.75">
      <c r="A940" s="19"/>
      <c r="E940" s="2"/>
      <c r="F940" s="2"/>
      <c r="I940" s="36"/>
      <c r="X940" s="19"/>
      <c r="AB940" s="19"/>
    </row>
    <row r="941" spans="1:28" s="16" customFormat="1" ht="12.75">
      <c r="A941" s="19"/>
      <c r="E941" s="2"/>
      <c r="F941" s="2"/>
      <c r="I941" s="36"/>
      <c r="X941" s="19"/>
      <c r="AB941" s="19"/>
    </row>
    <row r="942" spans="1:28" s="16" customFormat="1" ht="12.75">
      <c r="A942" s="19"/>
      <c r="E942" s="2"/>
      <c r="F942" s="2"/>
      <c r="I942" s="36"/>
      <c r="X942" s="19"/>
      <c r="AB942" s="19"/>
    </row>
    <row r="943" spans="1:28" s="16" customFormat="1" ht="12.75">
      <c r="A943" s="19"/>
      <c r="E943" s="2"/>
      <c r="F943" s="2"/>
      <c r="I943" s="36"/>
      <c r="X943" s="19"/>
      <c r="AB943" s="19"/>
    </row>
    <row r="944" spans="1:28" s="16" customFormat="1" ht="12.75">
      <c r="A944" s="19"/>
      <c r="E944" s="2"/>
      <c r="F944" s="2"/>
      <c r="I944" s="36"/>
      <c r="X944" s="19"/>
      <c r="AB944" s="19"/>
    </row>
    <row r="945" spans="1:28" s="16" customFormat="1" ht="12.75">
      <c r="A945" s="19"/>
      <c r="E945" s="2"/>
      <c r="F945" s="2"/>
      <c r="I945" s="36"/>
      <c r="X945" s="19"/>
      <c r="AB945" s="19"/>
    </row>
    <row r="946" spans="1:28" s="16" customFormat="1" ht="12.75">
      <c r="A946" s="19"/>
      <c r="E946" s="2"/>
      <c r="F946" s="2"/>
      <c r="I946" s="36"/>
      <c r="X946" s="19"/>
      <c r="AB946" s="19"/>
    </row>
    <row r="947" spans="1:28" s="16" customFormat="1" ht="12.75">
      <c r="A947" s="19"/>
      <c r="E947" s="2"/>
      <c r="F947" s="2"/>
      <c r="I947" s="36"/>
      <c r="X947" s="19"/>
      <c r="AB947" s="19"/>
    </row>
    <row r="948" spans="1:28" s="16" customFormat="1" ht="12.75">
      <c r="A948" s="19"/>
      <c r="E948" s="2"/>
      <c r="F948" s="2"/>
      <c r="I948" s="36"/>
      <c r="X948" s="19"/>
      <c r="AB948" s="19"/>
    </row>
    <row r="949" spans="1:28" s="16" customFormat="1" ht="12.75">
      <c r="A949" s="19"/>
      <c r="E949" s="2"/>
      <c r="F949" s="2"/>
      <c r="I949" s="36"/>
      <c r="X949" s="19"/>
      <c r="AB949" s="19"/>
    </row>
    <row r="950" spans="1:28" s="16" customFormat="1" ht="12.75">
      <c r="A950" s="19"/>
      <c r="E950" s="2"/>
      <c r="F950" s="2"/>
      <c r="I950" s="36"/>
      <c r="X950" s="19"/>
      <c r="AB950" s="19"/>
    </row>
    <row r="951" spans="1:28" s="16" customFormat="1" ht="12.75">
      <c r="A951" s="19"/>
      <c r="E951" s="2"/>
      <c r="F951" s="2"/>
      <c r="I951" s="36"/>
      <c r="X951" s="19"/>
      <c r="AB951" s="19"/>
    </row>
    <row r="952" spans="1:28" s="16" customFormat="1" ht="12.75">
      <c r="A952" s="19"/>
      <c r="E952" s="2"/>
      <c r="F952" s="2"/>
      <c r="I952" s="36"/>
      <c r="X952" s="19"/>
      <c r="AB952" s="19"/>
    </row>
    <row r="953" spans="1:28" s="16" customFormat="1" ht="12.75">
      <c r="A953" s="19"/>
      <c r="E953" s="2"/>
      <c r="F953" s="2"/>
      <c r="I953" s="36"/>
      <c r="X953" s="19"/>
      <c r="AB953" s="19"/>
    </row>
    <row r="954" spans="1:28" s="16" customFormat="1" ht="12.75">
      <c r="A954" s="19"/>
      <c r="E954" s="2"/>
      <c r="F954" s="2"/>
      <c r="I954" s="36"/>
      <c r="X954" s="19"/>
      <c r="AB954" s="19"/>
    </row>
    <row r="955" spans="1:28" s="16" customFormat="1" ht="12.75">
      <c r="A955" s="19"/>
      <c r="E955" s="2"/>
      <c r="F955" s="2"/>
      <c r="I955" s="36"/>
      <c r="X955" s="19"/>
      <c r="AB955" s="19"/>
    </row>
    <row r="956" spans="1:28" s="16" customFormat="1" ht="12.75">
      <c r="A956" s="19"/>
      <c r="E956" s="2"/>
      <c r="F956" s="2"/>
      <c r="I956" s="36"/>
      <c r="X956" s="19"/>
      <c r="AB956" s="19"/>
    </row>
    <row r="957" spans="1:28" s="16" customFormat="1" ht="12.75">
      <c r="A957" s="19"/>
      <c r="E957" s="2"/>
      <c r="F957" s="2"/>
      <c r="I957" s="36"/>
      <c r="X957" s="19"/>
      <c r="AB957" s="19"/>
    </row>
    <row r="958" spans="1:28" s="16" customFormat="1" ht="12.75">
      <c r="A958" s="19"/>
      <c r="E958" s="2"/>
      <c r="F958" s="2"/>
      <c r="I958" s="36"/>
      <c r="X958" s="19"/>
      <c r="AB958" s="19"/>
    </row>
    <row r="959" spans="1:28" s="16" customFormat="1" ht="12.75">
      <c r="A959" s="19"/>
      <c r="E959" s="2"/>
      <c r="F959" s="2"/>
      <c r="I959" s="36"/>
      <c r="X959" s="19"/>
      <c r="AB959" s="19"/>
    </row>
    <row r="960" spans="1:28" s="16" customFormat="1" ht="12.75">
      <c r="A960" s="19"/>
      <c r="E960" s="2"/>
      <c r="F960" s="2"/>
      <c r="I960" s="36"/>
      <c r="X960" s="19"/>
      <c r="AB960" s="19"/>
    </row>
    <row r="961" spans="1:28" s="16" customFormat="1" ht="12.75">
      <c r="A961" s="19"/>
      <c r="E961" s="2"/>
      <c r="F961" s="2"/>
      <c r="I961" s="36"/>
      <c r="X961" s="19"/>
      <c r="AB961" s="19"/>
    </row>
    <row r="962" spans="1:28" s="16" customFormat="1" ht="12.75">
      <c r="A962" s="19"/>
      <c r="E962" s="2"/>
      <c r="F962" s="2"/>
      <c r="I962" s="36"/>
      <c r="X962" s="19"/>
      <c r="AB962" s="19"/>
    </row>
    <row r="963" spans="1:28" s="16" customFormat="1" ht="12.75">
      <c r="A963" s="19"/>
      <c r="E963" s="2"/>
      <c r="F963" s="2"/>
      <c r="I963" s="36"/>
      <c r="X963" s="19"/>
      <c r="AB963" s="19"/>
    </row>
    <row r="964" spans="1:28" s="16" customFormat="1" ht="12.75">
      <c r="A964" s="19"/>
      <c r="E964" s="2"/>
      <c r="F964" s="2"/>
      <c r="I964" s="36"/>
      <c r="X964" s="19"/>
      <c r="AB964" s="19"/>
    </row>
    <row r="965" spans="1:28" s="16" customFormat="1" ht="12.75">
      <c r="A965" s="19"/>
      <c r="E965" s="2"/>
      <c r="F965" s="2"/>
      <c r="I965" s="36"/>
      <c r="X965" s="19"/>
      <c r="AB965" s="19"/>
    </row>
    <row r="966" spans="1:28" s="16" customFormat="1" ht="12.75">
      <c r="A966" s="19"/>
      <c r="E966" s="2"/>
      <c r="F966" s="2"/>
      <c r="I966" s="36"/>
      <c r="X966" s="19"/>
      <c r="AB966" s="19"/>
    </row>
    <row r="967" spans="1:28" s="16" customFormat="1" ht="12.75">
      <c r="A967" s="19"/>
      <c r="E967" s="2"/>
      <c r="F967" s="2"/>
      <c r="I967" s="36"/>
      <c r="X967" s="19"/>
      <c r="AB967" s="19"/>
    </row>
    <row r="968" spans="1:28" s="16" customFormat="1" ht="12.75">
      <c r="A968" s="19"/>
      <c r="E968" s="2"/>
      <c r="F968" s="2"/>
      <c r="I968" s="36"/>
      <c r="X968" s="19"/>
      <c r="AB968" s="19"/>
    </row>
    <row r="969" spans="1:28" s="16" customFormat="1" ht="12.75">
      <c r="A969" s="19"/>
      <c r="E969" s="2"/>
      <c r="F969" s="2"/>
      <c r="I969" s="36"/>
      <c r="X969" s="19"/>
      <c r="AB969" s="19"/>
    </row>
    <row r="970" spans="1:28" s="16" customFormat="1" ht="12.75">
      <c r="A970" s="19"/>
      <c r="E970" s="2"/>
      <c r="F970" s="2"/>
      <c r="I970" s="36"/>
      <c r="X970" s="19"/>
      <c r="AB970" s="19"/>
    </row>
    <row r="971" spans="1:28" s="16" customFormat="1" ht="12.75">
      <c r="A971" s="19"/>
      <c r="E971" s="2"/>
      <c r="F971" s="2"/>
      <c r="I971" s="36"/>
      <c r="X971" s="19"/>
      <c r="AB971" s="19"/>
    </row>
    <row r="972" spans="1:28" s="16" customFormat="1" ht="12.75">
      <c r="A972" s="19"/>
      <c r="E972" s="2"/>
      <c r="F972" s="2"/>
      <c r="I972" s="36"/>
      <c r="X972" s="19"/>
      <c r="AB972" s="19"/>
    </row>
    <row r="973" spans="1:28" s="16" customFormat="1" ht="12.75">
      <c r="A973" s="19"/>
      <c r="E973" s="2"/>
      <c r="F973" s="2"/>
      <c r="I973" s="36"/>
      <c r="X973" s="19"/>
      <c r="AB973" s="19"/>
    </row>
    <row r="974" spans="1:28" s="16" customFormat="1" ht="12.75">
      <c r="A974" s="19"/>
      <c r="E974" s="2"/>
      <c r="F974" s="2"/>
      <c r="I974" s="36"/>
      <c r="X974" s="19"/>
      <c r="AB974" s="19"/>
    </row>
    <row r="975" spans="1:28" s="16" customFormat="1" ht="12.75">
      <c r="A975" s="19"/>
      <c r="E975" s="2"/>
      <c r="F975" s="2"/>
      <c r="I975" s="36"/>
      <c r="X975" s="19"/>
      <c r="AB975" s="19"/>
    </row>
    <row r="976" spans="1:28" s="16" customFormat="1" ht="12.75">
      <c r="A976" s="19"/>
      <c r="E976" s="2"/>
      <c r="F976" s="2"/>
      <c r="I976" s="36"/>
      <c r="X976" s="19"/>
      <c r="AB976" s="19"/>
    </row>
    <row r="977" spans="1:28" s="16" customFormat="1" ht="12.75">
      <c r="A977" s="19"/>
      <c r="E977" s="2"/>
      <c r="F977" s="2"/>
      <c r="I977" s="36"/>
      <c r="X977" s="19"/>
      <c r="AB977" s="19"/>
    </row>
    <row r="978" spans="1:28" s="16" customFormat="1" ht="12.75">
      <c r="A978" s="19"/>
      <c r="E978" s="2"/>
      <c r="F978" s="2"/>
      <c r="I978" s="36"/>
      <c r="X978" s="19"/>
      <c r="AB978" s="19"/>
    </row>
    <row r="979" spans="1:28" s="16" customFormat="1" ht="12.75">
      <c r="A979" s="19"/>
      <c r="E979" s="2"/>
      <c r="F979" s="2"/>
      <c r="I979" s="36"/>
      <c r="X979" s="19"/>
      <c r="AB979" s="19"/>
    </row>
    <row r="980" spans="1:28" s="16" customFormat="1" ht="12.75">
      <c r="A980" s="19"/>
      <c r="E980" s="2"/>
      <c r="F980" s="2"/>
      <c r="I980" s="36"/>
      <c r="X980" s="19"/>
      <c r="AB980" s="19"/>
    </row>
    <row r="981" spans="1:28" s="16" customFormat="1" ht="12.75">
      <c r="A981" s="19"/>
      <c r="E981" s="2"/>
      <c r="F981" s="2"/>
      <c r="I981" s="36"/>
      <c r="X981" s="19"/>
      <c r="AB981" s="19"/>
    </row>
    <row r="982" spans="1:28" s="16" customFormat="1" ht="12.75">
      <c r="A982" s="19"/>
      <c r="E982" s="2"/>
      <c r="F982" s="2"/>
      <c r="I982" s="36"/>
      <c r="X982" s="19"/>
      <c r="AB982" s="19"/>
    </row>
    <row r="983" spans="1:28" s="16" customFormat="1" ht="12.75">
      <c r="A983" s="19"/>
      <c r="E983" s="2"/>
      <c r="F983" s="2"/>
      <c r="I983" s="36"/>
      <c r="X983" s="19"/>
      <c r="AB983" s="19"/>
    </row>
    <row r="984" spans="1:28" s="16" customFormat="1" ht="12.75">
      <c r="A984" s="19"/>
      <c r="E984" s="2"/>
      <c r="F984" s="2"/>
      <c r="I984" s="36"/>
      <c r="X984" s="19"/>
      <c r="AB984" s="19"/>
    </row>
    <row r="985" spans="1:28" s="16" customFormat="1" ht="12.75">
      <c r="A985" s="19"/>
      <c r="E985" s="2"/>
      <c r="F985" s="2"/>
      <c r="I985" s="36"/>
      <c r="X985" s="19"/>
      <c r="AB985" s="19"/>
    </row>
    <row r="986" spans="1:28" s="16" customFormat="1" ht="12.75">
      <c r="A986" s="19"/>
      <c r="E986" s="2"/>
      <c r="F986" s="2"/>
      <c r="I986" s="36"/>
      <c r="X986" s="19"/>
      <c r="AB986" s="19"/>
    </row>
    <row r="987" spans="1:28" s="16" customFormat="1" ht="12.75">
      <c r="A987" s="19"/>
      <c r="E987" s="2"/>
      <c r="F987" s="2"/>
      <c r="I987" s="36"/>
      <c r="X987" s="19"/>
      <c r="AB987" s="19"/>
    </row>
    <row r="988" spans="1:28" s="16" customFormat="1" ht="12.75">
      <c r="A988" s="19"/>
      <c r="E988" s="2"/>
      <c r="F988" s="2"/>
      <c r="I988" s="36"/>
      <c r="X988" s="19"/>
      <c r="AB988" s="19"/>
    </row>
    <row r="989" spans="1:28" s="16" customFormat="1" ht="12.75">
      <c r="A989" s="19"/>
      <c r="E989" s="2"/>
      <c r="F989" s="2"/>
      <c r="I989" s="36"/>
      <c r="X989" s="19"/>
      <c r="AB989" s="19"/>
    </row>
    <row r="990" spans="1:28" s="16" customFormat="1" ht="12.75">
      <c r="A990" s="19"/>
      <c r="E990" s="2"/>
      <c r="F990" s="2"/>
      <c r="I990" s="36"/>
      <c r="X990" s="19"/>
      <c r="AB990" s="19"/>
    </row>
    <row r="991" spans="1:28" s="16" customFormat="1" ht="12.75">
      <c r="A991" s="19"/>
      <c r="E991" s="2"/>
      <c r="F991" s="2"/>
      <c r="I991" s="36"/>
      <c r="X991" s="19"/>
      <c r="AB991" s="19"/>
    </row>
    <row r="992" spans="1:28" s="16" customFormat="1" ht="12.75">
      <c r="A992" s="19"/>
      <c r="E992" s="2"/>
      <c r="F992" s="2"/>
      <c r="I992" s="36"/>
      <c r="X992" s="19"/>
      <c r="AB992" s="19"/>
    </row>
    <row r="993" spans="1:28" s="16" customFormat="1" ht="12.75">
      <c r="A993" s="19"/>
      <c r="E993" s="2"/>
      <c r="F993" s="2"/>
      <c r="I993" s="36"/>
      <c r="X993" s="19"/>
      <c r="AB993" s="19"/>
    </row>
    <row r="994" spans="1:28" s="16" customFormat="1" ht="12.75">
      <c r="A994" s="19"/>
      <c r="E994" s="2"/>
      <c r="F994" s="2"/>
      <c r="I994" s="36"/>
      <c r="X994" s="19"/>
      <c r="AB994" s="19"/>
    </row>
    <row r="995" spans="1:28" s="16" customFormat="1" ht="12.75">
      <c r="A995" s="19"/>
      <c r="E995" s="2"/>
      <c r="F995" s="2"/>
      <c r="I995" s="36"/>
      <c r="X995" s="19"/>
      <c r="AB995" s="19"/>
    </row>
    <row r="996" spans="1:28" s="16" customFormat="1" ht="12.75">
      <c r="A996" s="19"/>
      <c r="E996" s="2"/>
      <c r="F996" s="2"/>
      <c r="I996" s="36"/>
      <c r="X996" s="19"/>
      <c r="AB996" s="19"/>
    </row>
    <row r="997" spans="1:28" s="16" customFormat="1" ht="12.75">
      <c r="A997" s="19"/>
      <c r="E997" s="2"/>
      <c r="F997" s="2"/>
      <c r="I997" s="36"/>
      <c r="X997" s="19"/>
      <c r="AB997" s="19"/>
    </row>
    <row r="998" spans="1:28" s="16" customFormat="1" ht="12.75">
      <c r="A998" s="19"/>
      <c r="E998" s="2"/>
      <c r="F998" s="2"/>
      <c r="I998" s="36"/>
      <c r="X998" s="19"/>
      <c r="AB998" s="19"/>
    </row>
    <row r="999" spans="1:28" s="16" customFormat="1" ht="12.75">
      <c r="A999" s="19"/>
      <c r="E999" s="2"/>
      <c r="F999" s="2"/>
      <c r="I999" s="36"/>
      <c r="X999" s="19"/>
      <c r="AB999" s="19"/>
    </row>
    <row r="1000" spans="1:28" s="16" customFormat="1" ht="12.75">
      <c r="A1000" s="19"/>
      <c r="E1000" s="2"/>
      <c r="F1000" s="2"/>
      <c r="I1000" s="36"/>
      <c r="X1000" s="19"/>
      <c r="AB1000" s="19"/>
    </row>
    <row r="1001" spans="1:28" s="16" customFormat="1" ht="12.75">
      <c r="A1001" s="19"/>
      <c r="E1001" s="2"/>
      <c r="F1001" s="2"/>
      <c r="I1001" s="36"/>
      <c r="X1001" s="19"/>
      <c r="AB1001" s="19"/>
    </row>
    <row r="1002" spans="1:28" s="16" customFormat="1" ht="12.75">
      <c r="A1002" s="19"/>
      <c r="E1002" s="2"/>
      <c r="F1002" s="2"/>
      <c r="I1002" s="36"/>
      <c r="X1002" s="19"/>
      <c r="AB1002" s="19"/>
    </row>
    <row r="1003" spans="1:28" s="16" customFormat="1" ht="12.75">
      <c r="A1003" s="19"/>
      <c r="E1003" s="2"/>
      <c r="F1003" s="2"/>
      <c r="I1003" s="36"/>
      <c r="X1003" s="19"/>
      <c r="AB1003" s="19"/>
    </row>
    <row r="1004" spans="1:28" s="16" customFormat="1" ht="12.75">
      <c r="A1004" s="19"/>
      <c r="E1004" s="2"/>
      <c r="F1004" s="2"/>
      <c r="I1004" s="36"/>
      <c r="X1004" s="19"/>
      <c r="AB1004" s="19"/>
    </row>
    <row r="1005" spans="1:28" s="16" customFormat="1" ht="12.75">
      <c r="A1005" s="19"/>
      <c r="E1005" s="2"/>
      <c r="F1005" s="2"/>
      <c r="I1005" s="36"/>
      <c r="X1005" s="19"/>
      <c r="AB1005" s="19"/>
    </row>
    <row r="1006" spans="1:28" s="16" customFormat="1" ht="12.75">
      <c r="A1006" s="19"/>
      <c r="E1006" s="2"/>
      <c r="F1006" s="2"/>
      <c r="I1006" s="36"/>
      <c r="X1006" s="19"/>
      <c r="AB1006" s="19"/>
    </row>
    <row r="1007" spans="1:28" s="16" customFormat="1" ht="12.75">
      <c r="A1007" s="19"/>
      <c r="E1007" s="2"/>
      <c r="F1007" s="2"/>
      <c r="I1007" s="36"/>
      <c r="X1007" s="19"/>
      <c r="AB1007" s="19"/>
    </row>
    <row r="1008" spans="1:28" s="16" customFormat="1" ht="12.75">
      <c r="A1008" s="19"/>
      <c r="E1008" s="2"/>
      <c r="F1008" s="2"/>
      <c r="I1008" s="36"/>
      <c r="X1008" s="19"/>
      <c r="AB1008" s="19"/>
    </row>
    <row r="1009" spans="1:28" s="16" customFormat="1" ht="12.75">
      <c r="A1009" s="19"/>
      <c r="E1009" s="2"/>
      <c r="F1009" s="2"/>
      <c r="I1009" s="36"/>
      <c r="X1009" s="19"/>
      <c r="AB1009" s="19"/>
    </row>
    <row r="1010" spans="1:28" s="16" customFormat="1" ht="12.75">
      <c r="A1010" s="19"/>
      <c r="E1010" s="2"/>
      <c r="F1010" s="2"/>
      <c r="I1010" s="36"/>
      <c r="X1010" s="19"/>
      <c r="AB1010" s="19"/>
    </row>
    <row r="1011" spans="1:28" s="16" customFormat="1" ht="12.75">
      <c r="A1011" s="19"/>
      <c r="E1011" s="2"/>
      <c r="F1011" s="2"/>
      <c r="I1011" s="36"/>
      <c r="X1011" s="19"/>
      <c r="AB1011" s="19"/>
    </row>
    <row r="1012" spans="1:28" s="16" customFormat="1" ht="12.75">
      <c r="A1012" s="19"/>
      <c r="E1012" s="2"/>
      <c r="F1012" s="2"/>
      <c r="I1012" s="36"/>
      <c r="X1012" s="19"/>
      <c r="AB1012" s="19"/>
    </row>
    <row r="1013" spans="1:28" s="16" customFormat="1" ht="12.75">
      <c r="A1013" s="19"/>
      <c r="E1013" s="2"/>
      <c r="F1013" s="2"/>
      <c r="I1013" s="36"/>
      <c r="X1013" s="19"/>
      <c r="AB1013" s="19"/>
    </row>
    <row r="1014" spans="1:28" s="16" customFormat="1" ht="12.75">
      <c r="A1014" s="19"/>
      <c r="E1014" s="2"/>
      <c r="F1014" s="2"/>
      <c r="I1014" s="36"/>
      <c r="X1014" s="19"/>
      <c r="AB1014" s="19"/>
    </row>
    <row r="1015" spans="1:28" s="16" customFormat="1" ht="12.75">
      <c r="A1015" s="19"/>
      <c r="E1015" s="2"/>
      <c r="F1015" s="2"/>
      <c r="I1015" s="36"/>
      <c r="X1015" s="19"/>
      <c r="AB1015" s="19"/>
    </row>
    <row r="1016" spans="1:28" s="16" customFormat="1" ht="12.75">
      <c r="A1016" s="19"/>
      <c r="E1016" s="2"/>
      <c r="F1016" s="2"/>
      <c r="I1016" s="36"/>
      <c r="X1016" s="19"/>
      <c r="AB1016" s="19"/>
    </row>
    <row r="1017" spans="1:28" s="16" customFormat="1" ht="12.75">
      <c r="A1017" s="19"/>
      <c r="E1017" s="2"/>
      <c r="F1017" s="2"/>
      <c r="I1017" s="36"/>
      <c r="X1017" s="19"/>
      <c r="AB1017" s="19"/>
    </row>
    <row r="1018" spans="1:28" s="16" customFormat="1" ht="12.75">
      <c r="A1018" s="19"/>
      <c r="E1018" s="2"/>
      <c r="F1018" s="2"/>
      <c r="I1018" s="36"/>
      <c r="X1018" s="19"/>
      <c r="AB1018" s="19"/>
    </row>
    <row r="1019" spans="1:28" s="16" customFormat="1" ht="12.75">
      <c r="A1019" s="19"/>
      <c r="E1019" s="2"/>
      <c r="F1019" s="2"/>
      <c r="I1019" s="36"/>
      <c r="X1019" s="19"/>
      <c r="AB1019" s="19"/>
    </row>
    <row r="1020" spans="1:28" s="16" customFormat="1" ht="12.75">
      <c r="A1020" s="19"/>
      <c r="E1020" s="2"/>
      <c r="F1020" s="2"/>
      <c r="I1020" s="36"/>
      <c r="X1020" s="19"/>
      <c r="AB1020" s="19"/>
    </row>
    <row r="1021" spans="1:28" s="16" customFormat="1" ht="12.75">
      <c r="A1021" s="19"/>
      <c r="E1021" s="2"/>
      <c r="F1021" s="2"/>
      <c r="I1021" s="36"/>
      <c r="X1021" s="19"/>
      <c r="AB1021" s="19"/>
    </row>
    <row r="1022" spans="1:28" s="16" customFormat="1" ht="12.75">
      <c r="A1022" s="19"/>
      <c r="E1022" s="2"/>
      <c r="F1022" s="2"/>
      <c r="I1022" s="36"/>
      <c r="X1022" s="19"/>
      <c r="AB1022" s="19"/>
    </row>
    <row r="1023" spans="1:28" s="16" customFormat="1" ht="12.75">
      <c r="A1023" s="19"/>
      <c r="E1023" s="2"/>
      <c r="F1023" s="2"/>
      <c r="I1023" s="36"/>
      <c r="X1023" s="19"/>
      <c r="AB1023" s="19"/>
    </row>
    <row r="1024" spans="1:28" s="16" customFormat="1" ht="12.75">
      <c r="A1024" s="19"/>
      <c r="E1024" s="2"/>
      <c r="F1024" s="2"/>
      <c r="I1024" s="36"/>
      <c r="X1024" s="19"/>
      <c r="AB1024" s="19"/>
    </row>
    <row r="1025" spans="1:28" s="16" customFormat="1" ht="12.75">
      <c r="A1025" s="19"/>
      <c r="E1025" s="2"/>
      <c r="F1025" s="2"/>
      <c r="I1025" s="36"/>
      <c r="X1025" s="19"/>
      <c r="AB1025" s="19"/>
    </row>
    <row r="1026" spans="1:28" s="16" customFormat="1" ht="12.75">
      <c r="A1026" s="19"/>
      <c r="E1026" s="2"/>
      <c r="F1026" s="2"/>
      <c r="I1026" s="36"/>
      <c r="X1026" s="19"/>
      <c r="AB1026" s="19"/>
    </row>
    <row r="1027" spans="1:28" s="16" customFormat="1" ht="12.75">
      <c r="A1027" s="19"/>
      <c r="E1027" s="2"/>
      <c r="F1027" s="2"/>
      <c r="I1027" s="36"/>
      <c r="X1027" s="19"/>
      <c r="AB1027" s="19"/>
    </row>
    <row r="1028" spans="1:28" s="16" customFormat="1" ht="12.75">
      <c r="A1028" s="19"/>
      <c r="E1028" s="2"/>
      <c r="F1028" s="2"/>
      <c r="I1028" s="36"/>
      <c r="X1028" s="19"/>
      <c r="AB1028" s="19"/>
    </row>
    <row r="1029" spans="1:28" s="16" customFormat="1" ht="12.75">
      <c r="A1029" s="19"/>
      <c r="E1029" s="2"/>
      <c r="F1029" s="2"/>
      <c r="I1029" s="36"/>
      <c r="X1029" s="19"/>
      <c r="AB1029" s="19"/>
    </row>
    <row r="1030" spans="1:28" s="16" customFormat="1" ht="12.75">
      <c r="A1030" s="19"/>
      <c r="E1030" s="2"/>
      <c r="F1030" s="2"/>
      <c r="I1030" s="36"/>
      <c r="X1030" s="19"/>
      <c r="AB1030" s="19"/>
    </row>
    <row r="1031" spans="1:28" s="16" customFormat="1" ht="12.75">
      <c r="A1031" s="19"/>
      <c r="E1031" s="2"/>
      <c r="F1031" s="2"/>
      <c r="I1031" s="36"/>
      <c r="X1031" s="19"/>
      <c r="AB1031" s="19"/>
    </row>
    <row r="1032" spans="1:28" s="16" customFormat="1" ht="12.75">
      <c r="A1032" s="19"/>
      <c r="E1032" s="2"/>
      <c r="F1032" s="2"/>
      <c r="I1032" s="36"/>
      <c r="X1032" s="19"/>
      <c r="AB1032" s="19"/>
    </row>
    <row r="1033" spans="1:28" s="16" customFormat="1" ht="12.75">
      <c r="A1033" s="19"/>
      <c r="E1033" s="2"/>
      <c r="F1033" s="2"/>
      <c r="I1033" s="36"/>
      <c r="X1033" s="19"/>
      <c r="AB1033" s="19"/>
    </row>
    <row r="1034" spans="1:28" s="16" customFormat="1" ht="12.75">
      <c r="A1034" s="19"/>
      <c r="E1034" s="2"/>
      <c r="F1034" s="2"/>
      <c r="I1034" s="36"/>
      <c r="X1034" s="19"/>
      <c r="AB1034" s="19"/>
    </row>
    <row r="1035" spans="1:28" s="16" customFormat="1" ht="12.75">
      <c r="A1035" s="19"/>
      <c r="E1035" s="2"/>
      <c r="F1035" s="2"/>
      <c r="I1035" s="36"/>
      <c r="X1035" s="19"/>
      <c r="AB1035" s="19"/>
    </row>
    <row r="1036" spans="1:28" s="16" customFormat="1" ht="12.75">
      <c r="A1036" s="19"/>
      <c r="E1036" s="2"/>
      <c r="F1036" s="2"/>
      <c r="I1036" s="36"/>
      <c r="X1036" s="19"/>
      <c r="AB1036" s="19"/>
    </row>
    <row r="1037" spans="1:28" s="16" customFormat="1" ht="12.75">
      <c r="A1037" s="19"/>
      <c r="E1037" s="2"/>
      <c r="F1037" s="2"/>
      <c r="I1037" s="36"/>
      <c r="X1037" s="19"/>
      <c r="AB1037" s="19"/>
    </row>
    <row r="1038" spans="1:28" s="16" customFormat="1" ht="12.75">
      <c r="A1038" s="19"/>
      <c r="E1038" s="2"/>
      <c r="F1038" s="2"/>
      <c r="I1038" s="36"/>
      <c r="X1038" s="19"/>
      <c r="AB1038" s="19"/>
    </row>
    <row r="1039" spans="1:28" s="16" customFormat="1" ht="12.75">
      <c r="A1039" s="19"/>
      <c r="E1039" s="2"/>
      <c r="F1039" s="2"/>
      <c r="I1039" s="36"/>
      <c r="X1039" s="19"/>
      <c r="AB1039" s="19"/>
    </row>
    <row r="1040" spans="1:28" s="16" customFormat="1" ht="12.75">
      <c r="A1040" s="19"/>
      <c r="E1040" s="2"/>
      <c r="F1040" s="2"/>
      <c r="I1040" s="36"/>
      <c r="X1040" s="19"/>
      <c r="AB1040" s="19"/>
    </row>
    <row r="1041" spans="1:28" s="16" customFormat="1" ht="12.75">
      <c r="A1041" s="19"/>
      <c r="E1041" s="2"/>
      <c r="F1041" s="2"/>
      <c r="I1041" s="36"/>
      <c r="X1041" s="19"/>
      <c r="AB1041" s="19"/>
    </row>
    <row r="1042" spans="1:28" s="16" customFormat="1" ht="12.75">
      <c r="A1042" s="19"/>
      <c r="E1042" s="2"/>
      <c r="F1042" s="2"/>
      <c r="I1042" s="36"/>
      <c r="X1042" s="19"/>
      <c r="AB1042" s="19"/>
    </row>
    <row r="1043" spans="1:28" s="16" customFormat="1" ht="12.75">
      <c r="A1043" s="19"/>
      <c r="E1043" s="2"/>
      <c r="F1043" s="2"/>
      <c r="I1043" s="36"/>
      <c r="X1043" s="19"/>
      <c r="AB1043" s="19"/>
    </row>
    <row r="1044" spans="1:28" s="16" customFormat="1" ht="12.75">
      <c r="A1044" s="19"/>
      <c r="E1044" s="2"/>
      <c r="F1044" s="2"/>
      <c r="I1044" s="36"/>
      <c r="X1044" s="19"/>
      <c r="AB1044" s="19"/>
    </row>
    <row r="1045" spans="1:28" s="16" customFormat="1" ht="12.75">
      <c r="A1045" s="19"/>
      <c r="E1045" s="2"/>
      <c r="F1045" s="2"/>
      <c r="I1045" s="36"/>
      <c r="X1045" s="19"/>
      <c r="AB1045" s="19"/>
    </row>
    <row r="1046" spans="1:28" s="16" customFormat="1" ht="12.75">
      <c r="A1046" s="19"/>
      <c r="E1046" s="2"/>
      <c r="F1046" s="2"/>
      <c r="I1046" s="36"/>
      <c r="X1046" s="19"/>
      <c r="AB1046" s="19"/>
    </row>
    <row r="1047" spans="1:28" s="16" customFormat="1" ht="12.75">
      <c r="A1047" s="19"/>
      <c r="E1047" s="2"/>
      <c r="F1047" s="2"/>
      <c r="I1047" s="36"/>
      <c r="X1047" s="19"/>
      <c r="AB1047" s="19"/>
    </row>
    <row r="1048" spans="1:28" s="16" customFormat="1" ht="12.75">
      <c r="A1048" s="19"/>
      <c r="E1048" s="2"/>
      <c r="F1048" s="2"/>
      <c r="I1048" s="36"/>
      <c r="X1048" s="19"/>
      <c r="AB1048" s="19"/>
    </row>
    <row r="1049" spans="1:28" s="16" customFormat="1" ht="12.75">
      <c r="A1049" s="19"/>
      <c r="E1049" s="2"/>
      <c r="F1049" s="2"/>
      <c r="I1049" s="36"/>
      <c r="X1049" s="19"/>
      <c r="AB1049" s="19"/>
    </row>
    <row r="1050" spans="1:28" s="16" customFormat="1" ht="12.75">
      <c r="A1050" s="19"/>
      <c r="E1050" s="2"/>
      <c r="F1050" s="2"/>
      <c r="I1050" s="36"/>
      <c r="X1050" s="19"/>
      <c r="AB1050" s="19"/>
    </row>
    <row r="1051" spans="1:28" s="16" customFormat="1" ht="12.75">
      <c r="A1051" s="19"/>
      <c r="E1051" s="2"/>
      <c r="F1051" s="2"/>
      <c r="I1051" s="36"/>
      <c r="X1051" s="19"/>
      <c r="AB1051" s="19"/>
    </row>
    <row r="1052" spans="1:28" s="16" customFormat="1" ht="12.75">
      <c r="A1052" s="19"/>
      <c r="E1052" s="2"/>
      <c r="F1052" s="2"/>
      <c r="I1052" s="36"/>
      <c r="X1052" s="19"/>
      <c r="AB1052" s="19"/>
    </row>
    <row r="1053" spans="1:28" s="16" customFormat="1" ht="12.75">
      <c r="A1053" s="19"/>
      <c r="E1053" s="2"/>
      <c r="F1053" s="2"/>
      <c r="I1053" s="36"/>
      <c r="X1053" s="19"/>
      <c r="AB1053" s="19"/>
    </row>
    <row r="1054" spans="1:28" s="16" customFormat="1" ht="12.75">
      <c r="A1054" s="19"/>
      <c r="E1054" s="2"/>
      <c r="F1054" s="2"/>
      <c r="I1054" s="36"/>
      <c r="X1054" s="19"/>
      <c r="AB1054" s="19"/>
    </row>
    <row r="1055" spans="1:28" s="16" customFormat="1" ht="12.75">
      <c r="A1055" s="19"/>
      <c r="E1055" s="2"/>
      <c r="F1055" s="2"/>
      <c r="I1055" s="36"/>
      <c r="X1055" s="19"/>
      <c r="AB1055" s="19"/>
    </row>
    <row r="1056" spans="1:28" s="16" customFormat="1" ht="12.75">
      <c r="A1056" s="19"/>
      <c r="E1056" s="2"/>
      <c r="F1056" s="2"/>
      <c r="I1056" s="36"/>
      <c r="X1056" s="19"/>
      <c r="AB1056" s="19"/>
    </row>
    <row r="1057" spans="1:28" s="16" customFormat="1" ht="12.75">
      <c r="A1057" s="19"/>
      <c r="E1057" s="2"/>
      <c r="F1057" s="2"/>
      <c r="I1057" s="36"/>
      <c r="X1057" s="19"/>
      <c r="AB1057" s="19"/>
    </row>
    <row r="1058" spans="1:28" s="16" customFormat="1" ht="12.75">
      <c r="A1058" s="19"/>
      <c r="E1058" s="2"/>
      <c r="F1058" s="2"/>
      <c r="I1058" s="36"/>
      <c r="X1058" s="19"/>
      <c r="AB1058" s="19"/>
    </row>
    <row r="1059" spans="1:28" s="16" customFormat="1" ht="12.75">
      <c r="A1059" s="19"/>
      <c r="E1059" s="2"/>
      <c r="F1059" s="2"/>
      <c r="I1059" s="36"/>
      <c r="X1059" s="19"/>
      <c r="AB1059" s="19"/>
    </row>
    <row r="1060" spans="1:28" s="16" customFormat="1" ht="12.75">
      <c r="A1060" s="19"/>
      <c r="E1060" s="2"/>
      <c r="F1060" s="2"/>
      <c r="I1060" s="36"/>
      <c r="X1060" s="19"/>
      <c r="AB1060" s="19"/>
    </row>
    <row r="1061" spans="1:28" s="16" customFormat="1" ht="12.75">
      <c r="A1061" s="19"/>
      <c r="E1061" s="2"/>
      <c r="F1061" s="2"/>
      <c r="I1061" s="36"/>
      <c r="X1061" s="19"/>
      <c r="AB1061" s="19"/>
    </row>
    <row r="1062" spans="1:28" s="16" customFormat="1" ht="12.75">
      <c r="A1062" s="19"/>
      <c r="E1062" s="2"/>
      <c r="F1062" s="2"/>
      <c r="I1062" s="36"/>
      <c r="X1062" s="19"/>
      <c r="AB1062" s="19"/>
    </row>
    <row r="1063" spans="1:28" s="16" customFormat="1" ht="12.75">
      <c r="A1063" s="19"/>
      <c r="E1063" s="2"/>
      <c r="F1063" s="2"/>
      <c r="I1063" s="36"/>
      <c r="X1063" s="19"/>
      <c r="AB1063" s="19"/>
    </row>
    <row r="1064" spans="1:28" s="16" customFormat="1" ht="12.75">
      <c r="A1064" s="19"/>
      <c r="E1064" s="2"/>
      <c r="F1064" s="2"/>
      <c r="I1064" s="36"/>
      <c r="X1064" s="19"/>
      <c r="AB1064" s="19"/>
    </row>
    <row r="1065" spans="1:28" s="16" customFormat="1" ht="12.75">
      <c r="A1065" s="19"/>
      <c r="E1065" s="2"/>
      <c r="F1065" s="2"/>
      <c r="I1065" s="36"/>
      <c r="X1065" s="19"/>
      <c r="AB1065" s="19"/>
    </row>
    <row r="1066" spans="1:28" s="16" customFormat="1" ht="12.75">
      <c r="A1066" s="19"/>
      <c r="E1066" s="2"/>
      <c r="F1066" s="2"/>
      <c r="I1066" s="36"/>
      <c r="X1066" s="19"/>
      <c r="AB1066" s="19"/>
    </row>
    <row r="1067" spans="1:28" s="16" customFormat="1" ht="12.75">
      <c r="A1067" s="19"/>
      <c r="E1067" s="2"/>
      <c r="F1067" s="2"/>
      <c r="I1067" s="36"/>
      <c r="X1067" s="19"/>
      <c r="AB1067" s="19"/>
    </row>
    <row r="1068" spans="1:28" s="16" customFormat="1" ht="12.75">
      <c r="A1068" s="19"/>
      <c r="E1068" s="2"/>
      <c r="F1068" s="2"/>
      <c r="I1068" s="36"/>
      <c r="X1068" s="19"/>
      <c r="AB1068" s="19"/>
    </row>
    <row r="1069" spans="1:28" s="16" customFormat="1" ht="12.75">
      <c r="A1069" s="19"/>
      <c r="E1069" s="2"/>
      <c r="F1069" s="2"/>
      <c r="I1069" s="36"/>
      <c r="X1069" s="19"/>
      <c r="AB1069" s="19"/>
    </row>
    <row r="1070" spans="1:28" s="16" customFormat="1" ht="12.75">
      <c r="A1070" s="19"/>
      <c r="E1070" s="2"/>
      <c r="F1070" s="2"/>
      <c r="I1070" s="36"/>
      <c r="X1070" s="19"/>
      <c r="AB1070" s="19"/>
    </row>
    <row r="1071" spans="1:28" s="16" customFormat="1" ht="12.75">
      <c r="A1071" s="19"/>
      <c r="E1071" s="2"/>
      <c r="F1071" s="2"/>
      <c r="I1071" s="36"/>
      <c r="X1071" s="19"/>
      <c r="AB1071" s="19"/>
    </row>
    <row r="1072" spans="1:28" s="16" customFormat="1" ht="12.75">
      <c r="A1072" s="19"/>
      <c r="E1072" s="2"/>
      <c r="F1072" s="2"/>
      <c r="I1072" s="36"/>
      <c r="X1072" s="19"/>
      <c r="AB1072" s="19"/>
    </row>
    <row r="1073" spans="1:28" s="16" customFormat="1" ht="12.75">
      <c r="A1073" s="19"/>
      <c r="E1073" s="2"/>
      <c r="F1073" s="2"/>
      <c r="I1073" s="36"/>
      <c r="X1073" s="19"/>
      <c r="AB1073" s="19"/>
    </row>
    <row r="1074" spans="1:28" s="16" customFormat="1" ht="12.75">
      <c r="A1074" s="19"/>
      <c r="E1074" s="2"/>
      <c r="F1074" s="2"/>
      <c r="I1074" s="36"/>
      <c r="X1074" s="19"/>
      <c r="AB1074" s="19"/>
    </row>
    <row r="1075" spans="1:28" s="16" customFormat="1" ht="12.75">
      <c r="A1075" s="19"/>
      <c r="E1075" s="2"/>
      <c r="F1075" s="2"/>
      <c r="I1075" s="36"/>
      <c r="X1075" s="19"/>
      <c r="AB1075" s="19"/>
    </row>
    <row r="1076" spans="1:28" s="16" customFormat="1" ht="12.75">
      <c r="A1076" s="19"/>
      <c r="E1076" s="2"/>
      <c r="F1076" s="2"/>
      <c r="I1076" s="36"/>
      <c r="X1076" s="19"/>
      <c r="AB1076" s="19"/>
    </row>
    <row r="1077" spans="1:28" s="16" customFormat="1" ht="12.75">
      <c r="A1077" s="19"/>
      <c r="E1077" s="2"/>
      <c r="F1077" s="2"/>
      <c r="I1077" s="36"/>
      <c r="X1077" s="19"/>
      <c r="AB1077" s="19"/>
    </row>
    <row r="1078" spans="1:28" s="16" customFormat="1" ht="12.75">
      <c r="A1078" s="19"/>
      <c r="E1078" s="2"/>
      <c r="F1078" s="2"/>
      <c r="I1078" s="36"/>
      <c r="X1078" s="19"/>
      <c r="AB1078" s="19"/>
    </row>
    <row r="1079" spans="1:28" s="16" customFormat="1" ht="12.75">
      <c r="A1079" s="19"/>
      <c r="E1079" s="2"/>
      <c r="F1079" s="2"/>
      <c r="I1079" s="36"/>
      <c r="X1079" s="19"/>
      <c r="AB1079" s="19"/>
    </row>
    <row r="1080" spans="1:28" s="16" customFormat="1" ht="12.75">
      <c r="A1080" s="19"/>
      <c r="E1080" s="2"/>
      <c r="F1080" s="2"/>
      <c r="I1080" s="36"/>
      <c r="X1080" s="19"/>
      <c r="AB1080" s="19"/>
    </row>
    <row r="1081" spans="1:28" s="16" customFormat="1" ht="12.75">
      <c r="A1081" s="19"/>
      <c r="E1081" s="2"/>
      <c r="F1081" s="2"/>
      <c r="I1081" s="36"/>
      <c r="X1081" s="19"/>
      <c r="AB1081" s="19"/>
    </row>
    <row r="1082" spans="1:28" s="16" customFormat="1" ht="12.75">
      <c r="A1082" s="19"/>
      <c r="E1082" s="2"/>
      <c r="F1082" s="2"/>
      <c r="I1082" s="36"/>
      <c r="X1082" s="19"/>
      <c r="AB1082" s="19"/>
    </row>
    <row r="1083" spans="1:28" s="16" customFormat="1" ht="12.75">
      <c r="A1083" s="19"/>
      <c r="E1083" s="2"/>
      <c r="F1083" s="2"/>
      <c r="I1083" s="36"/>
      <c r="X1083" s="19"/>
      <c r="AB1083" s="19"/>
    </row>
    <row r="1084" spans="1:28" s="16" customFormat="1" ht="12.75">
      <c r="A1084" s="19"/>
      <c r="E1084" s="2"/>
      <c r="F1084" s="2"/>
      <c r="I1084" s="36"/>
      <c r="X1084" s="19"/>
      <c r="AB1084" s="19"/>
    </row>
    <row r="1085" spans="1:28" s="16" customFormat="1" ht="12.75">
      <c r="A1085" s="19"/>
      <c r="E1085" s="2"/>
      <c r="F1085" s="2"/>
      <c r="I1085" s="36"/>
      <c r="X1085" s="19"/>
      <c r="AB1085" s="19"/>
    </row>
    <row r="1086" spans="1:28" s="16" customFormat="1" ht="12.75">
      <c r="A1086" s="19"/>
      <c r="E1086" s="2"/>
      <c r="F1086" s="2"/>
      <c r="I1086" s="36"/>
      <c r="X1086" s="19"/>
      <c r="AB1086" s="19"/>
    </row>
    <row r="1087" spans="1:28" s="16" customFormat="1" ht="12.75">
      <c r="A1087" s="19"/>
      <c r="E1087" s="2"/>
      <c r="F1087" s="2"/>
      <c r="I1087" s="36"/>
      <c r="X1087" s="19"/>
      <c r="AB1087" s="19"/>
    </row>
    <row r="1088" spans="1:28" s="16" customFormat="1" ht="12.75">
      <c r="A1088" s="19"/>
      <c r="E1088" s="2"/>
      <c r="F1088" s="2"/>
      <c r="I1088" s="36"/>
      <c r="X1088" s="19"/>
      <c r="AB1088" s="19"/>
    </row>
    <row r="1089" spans="1:28" s="16" customFormat="1" ht="12.75">
      <c r="A1089" s="19"/>
      <c r="E1089" s="2"/>
      <c r="F1089" s="2"/>
      <c r="I1089" s="36"/>
      <c r="X1089" s="19"/>
      <c r="AB1089" s="19"/>
    </row>
    <row r="1090" spans="1:28" s="16" customFormat="1" ht="12.75">
      <c r="A1090" s="19"/>
      <c r="E1090" s="2"/>
      <c r="F1090" s="2"/>
      <c r="I1090" s="36"/>
      <c r="X1090" s="19"/>
      <c r="AB1090" s="19"/>
    </row>
    <row r="1091" spans="1:28" s="16" customFormat="1" ht="12.75">
      <c r="A1091" s="19"/>
      <c r="E1091" s="2"/>
      <c r="F1091" s="2"/>
      <c r="I1091" s="36"/>
      <c r="X1091" s="19"/>
      <c r="AB1091" s="19"/>
    </row>
    <row r="1092" spans="1:28" s="16" customFormat="1" ht="12.75">
      <c r="A1092" s="19"/>
      <c r="E1092" s="2"/>
      <c r="F1092" s="2"/>
      <c r="I1092" s="36"/>
      <c r="X1092" s="19"/>
      <c r="AB1092" s="19"/>
    </row>
    <row r="1093" spans="1:28" s="16" customFormat="1" ht="12.75">
      <c r="A1093" s="19"/>
      <c r="E1093" s="2"/>
      <c r="F1093" s="2"/>
      <c r="I1093" s="36"/>
      <c r="X1093" s="19"/>
      <c r="AB1093" s="19"/>
    </row>
    <row r="1094" spans="1:28" s="16" customFormat="1" ht="12.75">
      <c r="A1094" s="19"/>
      <c r="E1094" s="2"/>
      <c r="F1094" s="2"/>
      <c r="I1094" s="36"/>
      <c r="X1094" s="19"/>
      <c r="AB1094" s="19"/>
    </row>
    <row r="1095" spans="1:28" s="16" customFormat="1" ht="12.75">
      <c r="A1095" s="19"/>
      <c r="E1095" s="2"/>
      <c r="F1095" s="2"/>
      <c r="I1095" s="36"/>
      <c r="X1095" s="19"/>
      <c r="AB1095" s="19"/>
    </row>
    <row r="1096" spans="1:28" s="16" customFormat="1" ht="12.75">
      <c r="A1096" s="19"/>
      <c r="E1096" s="2"/>
      <c r="F1096" s="2"/>
      <c r="I1096" s="36"/>
      <c r="X1096" s="19"/>
      <c r="AB1096" s="19"/>
    </row>
    <row r="1097" spans="1:28" s="16" customFormat="1" ht="12.75">
      <c r="A1097" s="19"/>
      <c r="E1097" s="2"/>
      <c r="F1097" s="2"/>
      <c r="I1097" s="36"/>
      <c r="X1097" s="19"/>
      <c r="AB1097" s="19"/>
    </row>
    <row r="1098" spans="1:28" s="16" customFormat="1" ht="12.75">
      <c r="A1098" s="19"/>
      <c r="E1098" s="2"/>
      <c r="F1098" s="2"/>
      <c r="I1098" s="36"/>
      <c r="X1098" s="19"/>
      <c r="AB1098" s="19"/>
    </row>
    <row r="1099" spans="1:28" s="16" customFormat="1" ht="12.75">
      <c r="A1099" s="19"/>
      <c r="E1099" s="2"/>
      <c r="F1099" s="2"/>
      <c r="I1099" s="36"/>
      <c r="X1099" s="19"/>
      <c r="AB1099" s="19"/>
    </row>
    <row r="1100" spans="1:28" s="16" customFormat="1" ht="12.75">
      <c r="A1100" s="19"/>
      <c r="E1100" s="2"/>
      <c r="F1100" s="2"/>
      <c r="I1100" s="36"/>
      <c r="X1100" s="19"/>
      <c r="AB1100" s="19"/>
    </row>
    <row r="1101" spans="1:28" s="16" customFormat="1" ht="12.75">
      <c r="A1101" s="19"/>
      <c r="E1101" s="2"/>
      <c r="F1101" s="2"/>
      <c r="I1101" s="36"/>
      <c r="X1101" s="19"/>
      <c r="AB1101" s="19"/>
    </row>
    <row r="1102" spans="1:28" s="16" customFormat="1" ht="12.75">
      <c r="A1102" s="19"/>
      <c r="E1102" s="2"/>
      <c r="F1102" s="2"/>
      <c r="I1102" s="36"/>
      <c r="X1102" s="19"/>
      <c r="AB1102" s="19"/>
    </row>
    <row r="1103" spans="1:28" s="16" customFormat="1" ht="12.75">
      <c r="A1103" s="19"/>
      <c r="E1103" s="2"/>
      <c r="F1103" s="2"/>
      <c r="I1103" s="36"/>
      <c r="X1103" s="19"/>
      <c r="AB1103" s="19"/>
    </row>
    <row r="1104" spans="1:28" s="16" customFormat="1" ht="12.75">
      <c r="A1104" s="19"/>
      <c r="E1104" s="2"/>
      <c r="F1104" s="2"/>
      <c r="I1104" s="36"/>
      <c r="X1104" s="19"/>
      <c r="AB1104" s="19"/>
    </row>
    <row r="1105" spans="1:28" s="16" customFormat="1" ht="12.75">
      <c r="A1105" s="19"/>
      <c r="E1105" s="2"/>
      <c r="F1105" s="2"/>
      <c r="I1105" s="36"/>
      <c r="X1105" s="19"/>
      <c r="AB1105" s="19"/>
    </row>
    <row r="1106" spans="1:28" s="16" customFormat="1" ht="12.75">
      <c r="A1106" s="19"/>
      <c r="E1106" s="2"/>
      <c r="F1106" s="2"/>
      <c r="I1106" s="36"/>
      <c r="X1106" s="19"/>
      <c r="AB1106" s="19"/>
    </row>
    <row r="1107" spans="1:28" s="16" customFormat="1" ht="12.75">
      <c r="A1107" s="19"/>
      <c r="E1107" s="2"/>
      <c r="F1107" s="2"/>
      <c r="I1107" s="36"/>
      <c r="X1107" s="19"/>
      <c r="AB1107" s="19"/>
    </row>
    <row r="1108" spans="1:28" s="16" customFormat="1" ht="12.75">
      <c r="A1108" s="19"/>
      <c r="E1108" s="2"/>
      <c r="F1108" s="2"/>
      <c r="I1108" s="36"/>
      <c r="X1108" s="19"/>
      <c r="AB1108" s="19"/>
    </row>
    <row r="1109" spans="1:28" s="16" customFormat="1" ht="12.75">
      <c r="A1109" s="19"/>
      <c r="E1109" s="2"/>
      <c r="F1109" s="2"/>
      <c r="I1109" s="36"/>
      <c r="X1109" s="19"/>
      <c r="AB1109" s="19"/>
    </row>
    <row r="1110" spans="1:28" s="16" customFormat="1" ht="12.75">
      <c r="A1110" s="19"/>
      <c r="E1110" s="2"/>
      <c r="F1110" s="2"/>
      <c r="I1110" s="36"/>
      <c r="X1110" s="19"/>
      <c r="AB1110" s="19"/>
    </row>
    <row r="1111" spans="1:28" s="16" customFormat="1" ht="12.75">
      <c r="A1111" s="19"/>
      <c r="E1111" s="2"/>
      <c r="F1111" s="2"/>
      <c r="I1111" s="36"/>
      <c r="X1111" s="19"/>
      <c r="AB1111" s="19"/>
    </row>
    <row r="1112" spans="1:28" s="16" customFormat="1" ht="12.75">
      <c r="A1112" s="19"/>
      <c r="E1112" s="2"/>
      <c r="F1112" s="2"/>
      <c r="I1112" s="36"/>
      <c r="X1112" s="19"/>
      <c r="AB1112" s="19"/>
    </row>
    <row r="1113" spans="1:28" s="16" customFormat="1" ht="12.75">
      <c r="A1113" s="19"/>
      <c r="E1113" s="2"/>
      <c r="F1113" s="2"/>
      <c r="I1113" s="36"/>
      <c r="X1113" s="19"/>
      <c r="AB1113" s="19"/>
    </row>
    <row r="1114" spans="1:28" s="16" customFormat="1" ht="12.75">
      <c r="A1114" s="19"/>
      <c r="E1114" s="2"/>
      <c r="F1114" s="2"/>
      <c r="I1114" s="36"/>
      <c r="X1114" s="19"/>
      <c r="AB1114" s="19"/>
    </row>
    <row r="1115" spans="1:28" s="16" customFormat="1" ht="12.75">
      <c r="A1115" s="19"/>
      <c r="E1115" s="2"/>
      <c r="F1115" s="2"/>
      <c r="I1115" s="36"/>
      <c r="X1115" s="19"/>
      <c r="AB1115" s="19"/>
    </row>
    <row r="1116" spans="1:28" s="16" customFormat="1" ht="12.75">
      <c r="A1116" s="19"/>
      <c r="E1116" s="2"/>
      <c r="F1116" s="2"/>
      <c r="I1116" s="36"/>
      <c r="X1116" s="19"/>
      <c r="AB1116" s="19"/>
    </row>
    <row r="1117" spans="1:28" s="16" customFormat="1" ht="12.75">
      <c r="A1117" s="19"/>
      <c r="E1117" s="2"/>
      <c r="F1117" s="2"/>
      <c r="I1117" s="36"/>
      <c r="X1117" s="19"/>
      <c r="AB1117" s="19"/>
    </row>
    <row r="1118" spans="1:28" s="16" customFormat="1" ht="12.75">
      <c r="A1118" s="19"/>
      <c r="E1118" s="2"/>
      <c r="F1118" s="2"/>
      <c r="I1118" s="36"/>
      <c r="X1118" s="19"/>
      <c r="AB1118" s="19"/>
    </row>
    <row r="1119" spans="1:28" s="16" customFormat="1" ht="12.75">
      <c r="A1119" s="19"/>
      <c r="E1119" s="2"/>
      <c r="F1119" s="2"/>
      <c r="I1119" s="36"/>
      <c r="X1119" s="19"/>
      <c r="AB1119" s="19"/>
    </row>
    <row r="1120" spans="1:28" s="16" customFormat="1" ht="12.75">
      <c r="A1120" s="19"/>
      <c r="E1120" s="2"/>
      <c r="F1120" s="2"/>
      <c r="I1120" s="36"/>
      <c r="X1120" s="19"/>
      <c r="AB1120" s="19"/>
    </row>
    <row r="1121" spans="1:28" s="16" customFormat="1" ht="12.75">
      <c r="A1121" s="19"/>
      <c r="E1121" s="2"/>
      <c r="F1121" s="2"/>
      <c r="I1121" s="36"/>
      <c r="X1121" s="19"/>
      <c r="AB1121" s="19"/>
    </row>
    <row r="1122" spans="1:28" s="16" customFormat="1" ht="12.75">
      <c r="A1122" s="19"/>
      <c r="E1122" s="2"/>
      <c r="F1122" s="2"/>
      <c r="I1122" s="36"/>
      <c r="X1122" s="19"/>
      <c r="AB1122" s="19"/>
    </row>
    <row r="1123" spans="1:28" s="16" customFormat="1" ht="12.75">
      <c r="A1123" s="19"/>
      <c r="E1123" s="2"/>
      <c r="F1123" s="2"/>
      <c r="I1123" s="36"/>
      <c r="X1123" s="19"/>
      <c r="AB1123" s="19"/>
    </row>
    <row r="1124" spans="1:28" s="16" customFormat="1" ht="12.75">
      <c r="A1124" s="19"/>
      <c r="E1124" s="2"/>
      <c r="F1124" s="2"/>
      <c r="I1124" s="36"/>
      <c r="X1124" s="19"/>
      <c r="AB1124" s="19"/>
    </row>
    <row r="1125" spans="1:28" s="16" customFormat="1" ht="12.75">
      <c r="A1125" s="19"/>
      <c r="E1125" s="2"/>
      <c r="F1125" s="2"/>
      <c r="I1125" s="36"/>
      <c r="X1125" s="19"/>
      <c r="AB1125" s="19"/>
    </row>
    <row r="1126" spans="1:28" s="16" customFormat="1" ht="12.75">
      <c r="A1126" s="19"/>
      <c r="E1126" s="2"/>
      <c r="F1126" s="2"/>
      <c r="I1126" s="36"/>
      <c r="X1126" s="19"/>
      <c r="AB1126" s="19"/>
    </row>
    <row r="1127" spans="1:28" s="16" customFormat="1" ht="12.75">
      <c r="A1127" s="19"/>
      <c r="E1127" s="2"/>
      <c r="F1127" s="2"/>
      <c r="I1127" s="36"/>
      <c r="X1127" s="19"/>
      <c r="AB1127" s="19"/>
    </row>
    <row r="1128" spans="1:28" s="16" customFormat="1" ht="12.75">
      <c r="A1128" s="19"/>
      <c r="E1128" s="2"/>
      <c r="F1128" s="2"/>
      <c r="I1128" s="36"/>
      <c r="X1128" s="19"/>
      <c r="AB1128" s="19"/>
    </row>
    <row r="1129" spans="1:28" s="16" customFormat="1" ht="12.75">
      <c r="A1129" s="19"/>
      <c r="E1129" s="2"/>
      <c r="F1129" s="2"/>
      <c r="I1129" s="36"/>
      <c r="X1129" s="19"/>
      <c r="AB1129" s="19"/>
    </row>
    <row r="1130" spans="1:28" s="16" customFormat="1" ht="12.75">
      <c r="A1130" s="19"/>
      <c r="E1130" s="2"/>
      <c r="F1130" s="2"/>
      <c r="I1130" s="36"/>
      <c r="X1130" s="19"/>
      <c r="AB1130" s="19"/>
    </row>
    <row r="1131" spans="1:28" s="16" customFormat="1" ht="12.75">
      <c r="A1131" s="19"/>
      <c r="E1131" s="2"/>
      <c r="F1131" s="2"/>
      <c r="I1131" s="36"/>
      <c r="X1131" s="19"/>
      <c r="AB1131" s="19"/>
    </row>
    <row r="1132" spans="1:28" s="16" customFormat="1" ht="12.75">
      <c r="A1132" s="19"/>
      <c r="E1132" s="2"/>
      <c r="F1132" s="2"/>
      <c r="I1132" s="36"/>
      <c r="X1132" s="19"/>
      <c r="AB1132" s="19"/>
    </row>
    <row r="1133" spans="1:28" s="16" customFormat="1" ht="12.75">
      <c r="A1133" s="19"/>
      <c r="E1133" s="2"/>
      <c r="F1133" s="2"/>
      <c r="I1133" s="36"/>
      <c r="X1133" s="19"/>
      <c r="AB1133" s="19"/>
    </row>
    <row r="1134" spans="1:28" s="16" customFormat="1" ht="12.75">
      <c r="A1134" s="19"/>
      <c r="E1134" s="2"/>
      <c r="F1134" s="2"/>
      <c r="I1134" s="36"/>
      <c r="X1134" s="19"/>
      <c r="AB1134" s="19"/>
    </row>
    <row r="1135" spans="1:28" s="16" customFormat="1" ht="12.75">
      <c r="A1135" s="19"/>
      <c r="E1135" s="2"/>
      <c r="F1135" s="2"/>
      <c r="I1135" s="36"/>
      <c r="X1135" s="19"/>
      <c r="AB1135" s="19"/>
    </row>
    <row r="1136" spans="1:28" s="16" customFormat="1" ht="12.75">
      <c r="A1136" s="19"/>
      <c r="E1136" s="2"/>
      <c r="F1136" s="2"/>
      <c r="I1136" s="36"/>
      <c r="X1136" s="19"/>
      <c r="AB1136" s="19"/>
    </row>
    <row r="1137" spans="1:28" s="16" customFormat="1" ht="12.75">
      <c r="A1137" s="19"/>
      <c r="E1137" s="2"/>
      <c r="F1137" s="2"/>
      <c r="I1137" s="36"/>
      <c r="X1137" s="19"/>
      <c r="AB1137" s="19"/>
    </row>
    <row r="1138" spans="1:28" s="16" customFormat="1" ht="12.75">
      <c r="A1138" s="19"/>
      <c r="E1138" s="2"/>
      <c r="F1138" s="2"/>
      <c r="I1138" s="36"/>
      <c r="X1138" s="19"/>
      <c r="AB1138" s="19"/>
    </row>
    <row r="1139" spans="1:28" s="16" customFormat="1" ht="12.75">
      <c r="A1139" s="19"/>
      <c r="E1139" s="2"/>
      <c r="F1139" s="2"/>
      <c r="I1139" s="36"/>
      <c r="X1139" s="19"/>
      <c r="AB1139" s="19"/>
    </row>
    <row r="1140" spans="1:28" s="16" customFormat="1" ht="12.75">
      <c r="A1140" s="19"/>
      <c r="E1140" s="2"/>
      <c r="F1140" s="2"/>
      <c r="I1140" s="36"/>
      <c r="X1140" s="19"/>
      <c r="AB1140" s="19"/>
    </row>
    <row r="1141" spans="1:28" s="16" customFormat="1" ht="12.75">
      <c r="A1141" s="19"/>
      <c r="E1141" s="2"/>
      <c r="F1141" s="2"/>
      <c r="I1141" s="36"/>
      <c r="X1141" s="19"/>
      <c r="AB1141" s="19"/>
    </row>
    <row r="1142" spans="1:28" s="16" customFormat="1" ht="12.75">
      <c r="A1142" s="19"/>
      <c r="E1142" s="2"/>
      <c r="F1142" s="2"/>
      <c r="I1142" s="36"/>
      <c r="X1142" s="19"/>
      <c r="AB1142" s="19"/>
    </row>
    <row r="1143" spans="1:28" s="16" customFormat="1" ht="12.75">
      <c r="A1143" s="19"/>
      <c r="E1143" s="2"/>
      <c r="F1143" s="2"/>
      <c r="I1143" s="36"/>
      <c r="X1143" s="19"/>
      <c r="AB1143" s="19"/>
    </row>
    <row r="1144" spans="1:28" s="16" customFormat="1" ht="12.75">
      <c r="A1144" s="19"/>
      <c r="E1144" s="2"/>
      <c r="F1144" s="2"/>
      <c r="I1144" s="36"/>
      <c r="X1144" s="19"/>
      <c r="AB1144" s="19"/>
    </row>
    <row r="1145" spans="1:28" s="16" customFormat="1" ht="12.75">
      <c r="A1145" s="19"/>
      <c r="E1145" s="2"/>
      <c r="F1145" s="2"/>
      <c r="I1145" s="36"/>
      <c r="X1145" s="19"/>
      <c r="AB1145" s="19"/>
    </row>
    <row r="1146" spans="1:28" s="16" customFormat="1" ht="12.75">
      <c r="A1146" s="19"/>
      <c r="E1146" s="2"/>
      <c r="F1146" s="2"/>
      <c r="I1146" s="36"/>
      <c r="X1146" s="19"/>
      <c r="AB1146" s="19"/>
    </row>
    <row r="1147" spans="1:28" s="16" customFormat="1" ht="12.75">
      <c r="A1147" s="19"/>
      <c r="E1147" s="2"/>
      <c r="F1147" s="2"/>
      <c r="I1147" s="36"/>
      <c r="X1147" s="19"/>
      <c r="AB1147" s="19"/>
    </row>
    <row r="1148" spans="1:28" s="16" customFormat="1" ht="12.75">
      <c r="A1148" s="19"/>
      <c r="E1148" s="2"/>
      <c r="F1148" s="2"/>
      <c r="I1148" s="36"/>
      <c r="X1148" s="19"/>
      <c r="AB1148" s="19"/>
    </row>
    <row r="1149" spans="1:28" s="16" customFormat="1" ht="12.75">
      <c r="A1149" s="19"/>
      <c r="E1149" s="2"/>
      <c r="F1149" s="2"/>
      <c r="I1149" s="36"/>
      <c r="X1149" s="19"/>
      <c r="AB1149" s="19"/>
    </row>
    <row r="1150" spans="1:28" s="16" customFormat="1" ht="12.75">
      <c r="A1150" s="19"/>
      <c r="E1150" s="2"/>
      <c r="F1150" s="2"/>
      <c r="I1150" s="36"/>
      <c r="X1150" s="19"/>
      <c r="AB1150" s="19"/>
    </row>
    <row r="1151" spans="1:28" s="16" customFormat="1" ht="12.75">
      <c r="A1151" s="19"/>
      <c r="E1151" s="2"/>
      <c r="F1151" s="2"/>
      <c r="I1151" s="36"/>
      <c r="X1151" s="19"/>
      <c r="AB1151" s="19"/>
    </row>
    <row r="1152" spans="1:28" s="16" customFormat="1" ht="12.75">
      <c r="A1152" s="19"/>
      <c r="E1152" s="2"/>
      <c r="F1152" s="2"/>
      <c r="I1152" s="36"/>
      <c r="X1152" s="19"/>
      <c r="AB1152" s="19"/>
    </row>
    <row r="1153" spans="1:28" s="16" customFormat="1" ht="12.75">
      <c r="A1153" s="19"/>
      <c r="E1153" s="2"/>
      <c r="F1153" s="2"/>
      <c r="I1153" s="36"/>
      <c r="X1153" s="19"/>
      <c r="AB1153" s="19"/>
    </row>
    <row r="1154" spans="1:28" s="16" customFormat="1" ht="12.75">
      <c r="A1154" s="19"/>
      <c r="E1154" s="2"/>
      <c r="F1154" s="2"/>
      <c r="I1154" s="36"/>
      <c r="X1154" s="19"/>
      <c r="AB1154" s="19"/>
    </row>
    <row r="1155" spans="1:28" s="16" customFormat="1" ht="12.75">
      <c r="A1155" s="19"/>
      <c r="E1155" s="2"/>
      <c r="F1155" s="2"/>
      <c r="I1155" s="36"/>
      <c r="X1155" s="19"/>
      <c r="AB1155" s="19"/>
    </row>
    <row r="1156" spans="1:28" s="16" customFormat="1" ht="12.75">
      <c r="A1156" s="19"/>
      <c r="E1156" s="2"/>
      <c r="F1156" s="2"/>
      <c r="I1156" s="36"/>
      <c r="X1156" s="19"/>
      <c r="AB1156" s="19"/>
    </row>
    <row r="1157" spans="1:28" s="16" customFormat="1" ht="12.75">
      <c r="A1157" s="19"/>
      <c r="E1157" s="2"/>
      <c r="F1157" s="2"/>
      <c r="I1157" s="36"/>
      <c r="X1157" s="19"/>
      <c r="AB1157" s="19"/>
    </row>
    <row r="1158" spans="1:28" s="16" customFormat="1" ht="12.75">
      <c r="A1158" s="19"/>
      <c r="E1158" s="2"/>
      <c r="F1158" s="2"/>
      <c r="I1158" s="36"/>
      <c r="X1158" s="19"/>
      <c r="AB1158" s="19"/>
    </row>
    <row r="1159" spans="1:28" s="16" customFormat="1" ht="12.75">
      <c r="A1159" s="19"/>
      <c r="E1159" s="2"/>
      <c r="F1159" s="2"/>
      <c r="I1159" s="36"/>
      <c r="X1159" s="19"/>
      <c r="AB1159" s="19"/>
    </row>
    <row r="1160" spans="1:28" s="16" customFormat="1" ht="12.75">
      <c r="A1160" s="19"/>
      <c r="E1160" s="2"/>
      <c r="F1160" s="2"/>
      <c r="I1160" s="36"/>
      <c r="X1160" s="19"/>
      <c r="AB1160" s="19"/>
    </row>
    <row r="1161" spans="1:28" s="16" customFormat="1" ht="12.75">
      <c r="A1161" s="19"/>
      <c r="E1161" s="2"/>
      <c r="F1161" s="2"/>
      <c r="I1161" s="36"/>
      <c r="X1161" s="19"/>
      <c r="AB1161" s="19"/>
    </row>
    <row r="1162" spans="1:28" s="16" customFormat="1" ht="12.75">
      <c r="A1162" s="19"/>
      <c r="E1162" s="2"/>
      <c r="F1162" s="2"/>
      <c r="I1162" s="36"/>
      <c r="X1162" s="19"/>
      <c r="AB1162" s="19"/>
    </row>
    <row r="1163" spans="5:9" ht="12.75">
      <c r="E1163" s="2"/>
      <c r="F1163" s="2"/>
      <c r="I1163" s="33"/>
    </row>
    <row r="1164" spans="5:9" ht="12.75">
      <c r="E1164" s="2"/>
      <c r="F1164" s="2"/>
      <c r="I1164" s="33"/>
    </row>
    <row r="1165" spans="5:9" ht="12.75">
      <c r="E1165" s="2"/>
      <c r="F1165" s="2"/>
      <c r="I1165" s="33"/>
    </row>
    <row r="1166" spans="5:9" ht="12.75">
      <c r="E1166" s="2"/>
      <c r="F1166" s="2"/>
      <c r="I1166" s="33"/>
    </row>
    <row r="1167" spans="5:9" ht="12.75">
      <c r="E1167" s="2"/>
      <c r="F1167" s="2"/>
      <c r="I1167" s="33"/>
    </row>
    <row r="1168" spans="5:9" ht="12.75">
      <c r="E1168" s="2"/>
      <c r="F1168" s="2"/>
      <c r="I1168" s="33"/>
    </row>
    <row r="1169" spans="5:9" ht="12.75">
      <c r="E1169" s="2"/>
      <c r="F1169" s="2"/>
      <c r="I1169" s="33"/>
    </row>
    <row r="1170" spans="5:9" ht="12.75">
      <c r="E1170" s="2"/>
      <c r="F1170" s="2"/>
      <c r="I1170" s="33"/>
    </row>
    <row r="1171" spans="5:9" ht="12.75">
      <c r="E1171" s="2"/>
      <c r="F1171" s="2"/>
      <c r="I1171" s="33"/>
    </row>
    <row r="1172" spans="5:9" ht="12.75">
      <c r="E1172" s="2"/>
      <c r="F1172" s="2"/>
      <c r="I1172" s="33"/>
    </row>
    <row r="1173" spans="5:9" ht="12.75">
      <c r="E1173" s="2"/>
      <c r="F1173" s="2"/>
      <c r="I1173" s="33"/>
    </row>
    <row r="1174" spans="5:9" ht="12.75">
      <c r="E1174" s="2"/>
      <c r="F1174" s="2"/>
      <c r="I1174" s="33"/>
    </row>
    <row r="1175" spans="5:9" ht="12.75">
      <c r="E1175" s="2"/>
      <c r="F1175" s="2"/>
      <c r="I1175" s="33"/>
    </row>
    <row r="1176" spans="5:9" ht="12.75">
      <c r="E1176" s="2"/>
      <c r="F1176" s="2"/>
      <c r="I1176" s="33"/>
    </row>
    <row r="1177" spans="5:9" ht="12.75">
      <c r="E1177" s="2"/>
      <c r="F1177" s="2"/>
      <c r="I1177" s="33"/>
    </row>
    <row r="1178" spans="5:9" ht="12.75">
      <c r="E1178" s="2"/>
      <c r="F1178" s="2"/>
      <c r="I1178" s="33"/>
    </row>
    <row r="1179" spans="5:9" ht="12.75">
      <c r="E1179" s="2"/>
      <c r="F1179" s="2"/>
      <c r="I1179" s="33"/>
    </row>
    <row r="1180" spans="5:9" ht="12.75">
      <c r="E1180" s="2"/>
      <c r="F1180" s="2"/>
      <c r="I1180" s="33"/>
    </row>
    <row r="1181" spans="5:9" ht="12.75">
      <c r="E1181" s="2"/>
      <c r="F1181" s="2"/>
      <c r="I1181" s="33"/>
    </row>
    <row r="1182" spans="5:9" ht="12.75">
      <c r="E1182" s="2"/>
      <c r="F1182" s="2"/>
      <c r="I1182" s="33"/>
    </row>
    <row r="1183" spans="5:9" ht="12.75">
      <c r="E1183" s="2"/>
      <c r="F1183" s="2"/>
      <c r="I1183" s="33"/>
    </row>
    <row r="1184" spans="5:9" ht="12.75">
      <c r="E1184" s="2"/>
      <c r="F1184" s="2"/>
      <c r="I1184" s="33"/>
    </row>
    <row r="1185" spans="5:9" ht="12.75">
      <c r="E1185" s="2"/>
      <c r="F1185" s="2"/>
      <c r="I1185" s="33"/>
    </row>
    <row r="1186" spans="5:9" ht="12.75">
      <c r="E1186" s="2"/>
      <c r="F1186" s="2"/>
      <c r="I1186" s="33"/>
    </row>
    <row r="1187" spans="5:9" ht="12.75">
      <c r="E1187" s="2"/>
      <c r="F1187" s="2"/>
      <c r="I1187" s="33"/>
    </row>
    <row r="1188" spans="5:9" ht="12.75">
      <c r="E1188" s="2"/>
      <c r="F1188" s="2"/>
      <c r="I1188" s="33"/>
    </row>
    <row r="1189" spans="5:9" ht="12.75">
      <c r="E1189" s="2"/>
      <c r="F1189" s="2"/>
      <c r="I1189" s="33"/>
    </row>
    <row r="1190" spans="5:9" ht="12.75">
      <c r="E1190" s="2"/>
      <c r="F1190" s="2"/>
      <c r="I1190" s="33"/>
    </row>
    <row r="1191" spans="5:9" ht="12.75">
      <c r="E1191" s="2"/>
      <c r="F1191" s="2"/>
      <c r="I1191" s="33"/>
    </row>
    <row r="1192" spans="5:9" ht="12.75">
      <c r="E1192" s="2"/>
      <c r="F1192" s="2"/>
      <c r="I1192" s="33"/>
    </row>
    <row r="1193" spans="5:9" ht="12.75">
      <c r="E1193" s="2"/>
      <c r="F1193" s="2"/>
      <c r="I1193" s="33"/>
    </row>
    <row r="1194" spans="5:9" ht="12.75">
      <c r="E1194" s="2"/>
      <c r="F1194" s="2"/>
      <c r="I1194" s="33"/>
    </row>
    <row r="1195" spans="5:9" ht="12.75">
      <c r="E1195" s="2"/>
      <c r="F1195" s="2"/>
      <c r="I1195" s="33"/>
    </row>
    <row r="1196" spans="5:9" ht="12.75">
      <c r="E1196" s="2"/>
      <c r="F1196" s="2"/>
      <c r="I1196" s="33"/>
    </row>
    <row r="1197" spans="5:9" ht="12.75">
      <c r="E1197" s="2"/>
      <c r="F1197" s="2"/>
      <c r="I1197" s="33"/>
    </row>
    <row r="1198" spans="5:9" ht="12.75">
      <c r="E1198" s="2"/>
      <c r="F1198" s="2"/>
      <c r="I1198" s="33"/>
    </row>
    <row r="1199" spans="5:9" ht="12.75">
      <c r="E1199" s="2"/>
      <c r="F1199" s="2"/>
      <c r="I1199" s="33"/>
    </row>
    <row r="1200" spans="5:9" ht="12.75">
      <c r="E1200" s="2"/>
      <c r="F1200" s="2"/>
      <c r="I1200" s="33"/>
    </row>
    <row r="1201" spans="5:9" ht="12.75">
      <c r="E1201" s="2"/>
      <c r="F1201" s="2"/>
      <c r="I1201" s="33"/>
    </row>
    <row r="1202" spans="5:9" ht="12.75">
      <c r="E1202" s="2"/>
      <c r="F1202" s="2"/>
      <c r="I1202" s="33"/>
    </row>
    <row r="1203" spans="5:9" ht="12.75">
      <c r="E1203" s="2"/>
      <c r="F1203" s="2"/>
      <c r="I1203" s="33"/>
    </row>
    <row r="1204" spans="5:9" ht="12.75">
      <c r="E1204" s="2"/>
      <c r="F1204" s="2"/>
      <c r="I1204" s="33"/>
    </row>
    <row r="1205" spans="5:9" ht="12.75">
      <c r="E1205" s="2"/>
      <c r="F1205" s="2"/>
      <c r="I1205" s="33"/>
    </row>
    <row r="1206" spans="5:9" ht="12.75">
      <c r="E1206" s="2"/>
      <c r="F1206" s="2"/>
      <c r="I1206" s="33"/>
    </row>
    <row r="1207" spans="5:9" ht="12.75">
      <c r="E1207" s="2"/>
      <c r="F1207" s="2"/>
      <c r="I1207" s="33"/>
    </row>
    <row r="1208" spans="5:9" ht="12.75">
      <c r="E1208" s="2"/>
      <c r="F1208" s="2"/>
      <c r="I1208" s="33"/>
    </row>
    <row r="1209" spans="5:9" ht="12.75">
      <c r="E1209" s="2"/>
      <c r="F1209" s="2"/>
      <c r="I1209" s="33"/>
    </row>
    <row r="1210" spans="5:9" ht="12.75">
      <c r="E1210" s="2"/>
      <c r="F1210" s="2"/>
      <c r="I1210" s="33"/>
    </row>
    <row r="1211" spans="5:9" ht="12.75">
      <c r="E1211" s="2"/>
      <c r="F1211" s="2"/>
      <c r="I1211" s="33"/>
    </row>
    <row r="1212" spans="5:9" ht="12.75">
      <c r="E1212" s="2"/>
      <c r="F1212" s="2"/>
      <c r="I1212" s="33"/>
    </row>
    <row r="1213" spans="5:9" ht="12.75">
      <c r="E1213" s="2"/>
      <c r="F1213" s="2"/>
      <c r="I1213" s="33"/>
    </row>
    <row r="1214" spans="5:9" ht="12.75">
      <c r="E1214" s="2"/>
      <c r="F1214" s="2"/>
      <c r="I1214" s="33"/>
    </row>
    <row r="1215" spans="5:9" ht="12.75">
      <c r="E1215" s="2"/>
      <c r="F1215" s="2"/>
      <c r="I1215" s="33"/>
    </row>
    <row r="1216" spans="5:9" ht="12.75">
      <c r="E1216" s="2"/>
      <c r="F1216" s="2"/>
      <c r="I1216" s="33"/>
    </row>
    <row r="1217" spans="5:9" ht="12.75">
      <c r="E1217" s="2"/>
      <c r="F1217" s="2"/>
      <c r="I1217" s="33"/>
    </row>
    <row r="1218" spans="5:9" ht="12.75">
      <c r="E1218" s="2"/>
      <c r="F1218" s="2"/>
      <c r="I1218" s="33"/>
    </row>
    <row r="1219" spans="5:9" ht="12.75">
      <c r="E1219" s="2"/>
      <c r="F1219" s="2"/>
      <c r="I1219" s="33"/>
    </row>
    <row r="1220" spans="5:9" ht="12.75">
      <c r="E1220" s="2"/>
      <c r="F1220" s="2"/>
      <c r="I1220" s="33"/>
    </row>
    <row r="1221" spans="5:9" ht="12.75">
      <c r="E1221" s="2"/>
      <c r="F1221" s="2"/>
      <c r="I1221" s="33"/>
    </row>
    <row r="1222" spans="5:9" ht="12.75">
      <c r="E1222" s="2"/>
      <c r="F1222" s="2"/>
      <c r="I1222" s="33"/>
    </row>
    <row r="1223" spans="5:9" ht="12.75">
      <c r="E1223" s="2"/>
      <c r="F1223" s="2"/>
      <c r="I1223" s="33"/>
    </row>
    <row r="1224" spans="5:9" ht="12.75">
      <c r="E1224" s="2"/>
      <c r="F1224" s="2"/>
      <c r="I1224" s="33"/>
    </row>
    <row r="1225" spans="5:9" ht="12.75">
      <c r="E1225" s="2"/>
      <c r="F1225" s="2"/>
      <c r="I1225" s="33"/>
    </row>
    <row r="1226" spans="5:9" ht="12.75">
      <c r="E1226" s="2"/>
      <c r="F1226" s="2"/>
      <c r="I1226" s="33"/>
    </row>
    <row r="1227" spans="5:9" ht="12.75">
      <c r="E1227" s="2"/>
      <c r="F1227" s="2"/>
      <c r="I1227" s="33"/>
    </row>
    <row r="1228" spans="5:9" ht="12.75">
      <c r="E1228" s="2"/>
      <c r="F1228" s="2"/>
      <c r="I1228" s="33"/>
    </row>
    <row r="1229" spans="5:9" ht="12.75">
      <c r="E1229" s="2"/>
      <c r="F1229" s="2"/>
      <c r="I1229" s="33"/>
    </row>
    <row r="1230" spans="5:9" ht="12.75">
      <c r="E1230" s="2"/>
      <c r="F1230" s="2"/>
      <c r="I1230" s="33"/>
    </row>
    <row r="1231" spans="5:9" ht="12.75">
      <c r="E1231" s="2"/>
      <c r="F1231" s="2"/>
      <c r="I1231" s="33"/>
    </row>
    <row r="1232" spans="5:9" ht="12.75">
      <c r="E1232" s="2"/>
      <c r="F1232" s="2"/>
      <c r="I1232" s="33"/>
    </row>
    <row r="1233" spans="5:9" ht="12.75">
      <c r="E1233" s="2"/>
      <c r="F1233" s="2"/>
      <c r="I1233" s="33"/>
    </row>
    <row r="1234" spans="5:9" ht="12.75">
      <c r="E1234" s="2"/>
      <c r="F1234" s="2"/>
      <c r="I1234" s="33"/>
    </row>
    <row r="1235" spans="5:9" ht="12.75">
      <c r="E1235" s="2"/>
      <c r="F1235" s="2"/>
      <c r="I1235" s="33"/>
    </row>
    <row r="1236" spans="5:9" ht="12.75">
      <c r="E1236" s="2"/>
      <c r="F1236" s="2"/>
      <c r="I1236" s="33"/>
    </row>
    <row r="1237" spans="5:9" ht="12.75">
      <c r="E1237" s="2"/>
      <c r="F1237" s="2"/>
      <c r="I1237" s="33"/>
    </row>
    <row r="1238" spans="5:9" ht="12.75">
      <c r="E1238" s="2"/>
      <c r="F1238" s="2"/>
      <c r="I1238" s="33"/>
    </row>
    <row r="1239" spans="5:9" ht="12.75">
      <c r="E1239" s="2"/>
      <c r="F1239" s="2"/>
      <c r="I1239" s="33"/>
    </row>
    <row r="1240" spans="5:9" ht="12.75">
      <c r="E1240" s="2"/>
      <c r="F1240" s="2"/>
      <c r="I1240" s="33"/>
    </row>
    <row r="1241" spans="5:9" ht="12.75">
      <c r="E1241" s="2"/>
      <c r="F1241" s="2"/>
      <c r="I1241" s="33"/>
    </row>
    <row r="1242" spans="5:9" ht="12.75">
      <c r="E1242" s="2"/>
      <c r="F1242" s="2"/>
      <c r="I1242" s="33"/>
    </row>
    <row r="1243" spans="5:9" ht="12.75">
      <c r="E1243" s="2"/>
      <c r="F1243" s="2"/>
      <c r="I1243" s="33"/>
    </row>
    <row r="1244" spans="5:9" ht="12.75">
      <c r="E1244" s="2"/>
      <c r="F1244" s="2"/>
      <c r="I1244" s="33"/>
    </row>
    <row r="1245" spans="5:9" ht="12.75">
      <c r="E1245" s="2"/>
      <c r="F1245" s="2"/>
      <c r="I1245" s="33"/>
    </row>
    <row r="1246" spans="5:9" ht="12.75">
      <c r="E1246" s="2"/>
      <c r="F1246" s="2"/>
      <c r="I1246" s="33"/>
    </row>
    <row r="1247" spans="5:9" ht="12.75">
      <c r="E1247" s="2"/>
      <c r="F1247" s="2"/>
      <c r="I1247" s="33"/>
    </row>
    <row r="1248" spans="5:9" ht="12.75">
      <c r="E1248" s="2"/>
      <c r="F1248" s="2"/>
      <c r="I1248" s="33"/>
    </row>
    <row r="1249" spans="5:9" ht="12.75">
      <c r="E1249" s="2"/>
      <c r="F1249" s="2"/>
      <c r="I1249" s="33"/>
    </row>
    <row r="1250" spans="5:9" ht="12.75">
      <c r="E1250" s="2"/>
      <c r="F1250" s="2"/>
      <c r="I1250" s="33"/>
    </row>
    <row r="1251" spans="5:9" ht="12.75">
      <c r="E1251" s="2"/>
      <c r="F1251" s="2"/>
      <c r="I1251" s="33"/>
    </row>
    <row r="1252" spans="5:9" ht="12.75">
      <c r="E1252" s="2"/>
      <c r="F1252" s="2"/>
      <c r="I1252" s="33"/>
    </row>
    <row r="1253" spans="5:9" ht="12.75">
      <c r="E1253" s="2"/>
      <c r="F1253" s="2"/>
      <c r="I1253" s="33"/>
    </row>
    <row r="1254" spans="5:9" ht="12.75">
      <c r="E1254" s="2"/>
      <c r="F1254" s="2"/>
      <c r="I1254" s="33"/>
    </row>
    <row r="1255" spans="5:9" ht="12.75">
      <c r="E1255" s="2"/>
      <c r="F1255" s="2"/>
      <c r="I1255" s="33"/>
    </row>
    <row r="1256" spans="5:9" ht="12.75">
      <c r="E1256" s="2"/>
      <c r="F1256" s="2"/>
      <c r="I1256" s="33"/>
    </row>
    <row r="1257" spans="5:9" ht="12.75">
      <c r="E1257" s="2"/>
      <c r="F1257" s="2"/>
      <c r="I1257" s="33"/>
    </row>
    <row r="1258" spans="5:9" ht="12.75">
      <c r="E1258" s="2"/>
      <c r="F1258" s="2"/>
      <c r="I1258" s="33"/>
    </row>
    <row r="1259" spans="5:9" ht="12.75">
      <c r="E1259" s="2"/>
      <c r="F1259" s="2"/>
      <c r="I1259" s="33"/>
    </row>
    <row r="1260" spans="5:9" ht="12.75">
      <c r="E1260" s="2"/>
      <c r="F1260" s="2"/>
      <c r="I1260" s="33"/>
    </row>
    <row r="1261" spans="5:9" ht="12.75">
      <c r="E1261" s="2"/>
      <c r="F1261" s="2"/>
      <c r="I1261" s="33"/>
    </row>
    <row r="1262" spans="5:9" ht="12.75">
      <c r="E1262" s="2"/>
      <c r="F1262" s="2"/>
      <c r="I1262" s="33"/>
    </row>
    <row r="1263" spans="5:9" ht="12.75">
      <c r="E1263" s="2"/>
      <c r="F1263" s="2"/>
      <c r="I1263" s="33"/>
    </row>
    <row r="1264" spans="5:9" ht="12.75">
      <c r="E1264" s="2"/>
      <c r="F1264" s="2"/>
      <c r="I1264" s="33"/>
    </row>
    <row r="1265" spans="5:9" ht="12.75">
      <c r="E1265" s="2"/>
      <c r="F1265" s="2"/>
      <c r="I1265" s="33"/>
    </row>
    <row r="1266" spans="5:9" ht="12.75">
      <c r="E1266" s="2"/>
      <c r="F1266" s="2"/>
      <c r="I1266" s="33"/>
    </row>
    <row r="1267" spans="5:9" ht="12.75">
      <c r="E1267" s="2"/>
      <c r="F1267" s="2"/>
      <c r="I1267" s="33"/>
    </row>
    <row r="1268" spans="5:9" ht="12.75">
      <c r="E1268" s="2"/>
      <c r="F1268" s="2"/>
      <c r="I1268" s="33"/>
    </row>
    <row r="1269" spans="5:9" ht="12.75">
      <c r="E1269" s="2"/>
      <c r="F1269" s="2"/>
      <c r="I1269" s="33"/>
    </row>
    <row r="1270" spans="5:9" ht="12.75">
      <c r="E1270" s="2"/>
      <c r="F1270" s="2"/>
      <c r="I1270" s="33"/>
    </row>
    <row r="1271" spans="5:9" ht="12.75">
      <c r="E1271" s="2"/>
      <c r="F1271" s="2"/>
      <c r="I1271" s="33"/>
    </row>
    <row r="1272" spans="5:9" ht="12.75">
      <c r="E1272" s="2"/>
      <c r="F1272" s="2"/>
      <c r="I1272" s="33"/>
    </row>
    <row r="1273" spans="5:9" ht="12.75">
      <c r="E1273" s="2"/>
      <c r="F1273" s="2"/>
      <c r="I1273" s="33"/>
    </row>
    <row r="1274" spans="5:9" ht="12.75">
      <c r="E1274" s="2"/>
      <c r="F1274" s="2"/>
      <c r="I1274" s="33"/>
    </row>
    <row r="1275" spans="5:9" ht="12.75">
      <c r="E1275" s="2"/>
      <c r="F1275" s="2"/>
      <c r="I1275" s="33"/>
    </row>
    <row r="1276" spans="5:9" ht="12.75">
      <c r="E1276" s="2"/>
      <c r="F1276" s="2"/>
      <c r="I1276" s="33"/>
    </row>
    <row r="1277" spans="5:9" ht="12.75">
      <c r="E1277" s="2"/>
      <c r="F1277" s="2"/>
      <c r="I1277" s="33"/>
    </row>
    <row r="1278" spans="5:9" ht="12.75">
      <c r="E1278" s="2"/>
      <c r="F1278" s="2"/>
      <c r="I1278" s="33"/>
    </row>
    <row r="1279" spans="5:9" ht="12.75">
      <c r="E1279" s="2"/>
      <c r="F1279" s="2"/>
      <c r="I1279" s="33"/>
    </row>
    <row r="1280" spans="5:9" ht="12.75">
      <c r="E1280" s="2"/>
      <c r="F1280" s="2"/>
      <c r="I1280" s="33"/>
    </row>
    <row r="1281" spans="5:9" ht="12.75">
      <c r="E1281" s="2"/>
      <c r="F1281" s="2"/>
      <c r="I1281" s="33"/>
    </row>
    <row r="1282" spans="5:9" ht="12.75">
      <c r="E1282" s="2"/>
      <c r="F1282" s="2"/>
      <c r="I1282" s="33"/>
    </row>
    <row r="1283" spans="5:9" ht="12.75">
      <c r="E1283" s="2"/>
      <c r="F1283" s="2"/>
      <c r="I1283" s="33"/>
    </row>
    <row r="1284" spans="5:9" ht="12.75">
      <c r="E1284" s="2"/>
      <c r="F1284" s="2"/>
      <c r="I1284" s="33"/>
    </row>
    <row r="1285" spans="5:9" ht="12.75">
      <c r="E1285" s="2"/>
      <c r="F1285" s="2"/>
      <c r="I1285" s="33"/>
    </row>
    <row r="1286" spans="5:9" ht="12.75">
      <c r="E1286" s="2"/>
      <c r="F1286" s="2"/>
      <c r="I1286" s="33"/>
    </row>
    <row r="1287" spans="5:9" ht="12.75">
      <c r="E1287" s="2"/>
      <c r="F1287" s="2"/>
      <c r="I1287" s="33"/>
    </row>
    <row r="1288" spans="5:9" ht="12.75">
      <c r="E1288" s="2"/>
      <c r="F1288" s="2"/>
      <c r="I1288" s="33"/>
    </row>
    <row r="1289" spans="5:9" ht="12.75">
      <c r="E1289" s="2"/>
      <c r="F1289" s="2"/>
      <c r="I1289" s="33"/>
    </row>
    <row r="1290" spans="5:9" ht="12.75">
      <c r="E1290" s="2"/>
      <c r="F1290" s="2"/>
      <c r="I1290" s="33"/>
    </row>
    <row r="1291" spans="5:9" ht="12.75">
      <c r="E1291" s="2"/>
      <c r="F1291" s="2"/>
      <c r="I1291" s="33"/>
    </row>
    <row r="1292" spans="5:9" ht="12.75">
      <c r="E1292" s="2"/>
      <c r="F1292" s="2"/>
      <c r="I1292" s="33"/>
    </row>
    <row r="1293" spans="5:9" ht="12.75">
      <c r="E1293" s="2"/>
      <c r="F1293" s="2"/>
      <c r="I1293" s="33"/>
    </row>
    <row r="1294" spans="5:9" ht="12.75">
      <c r="E1294" s="2"/>
      <c r="F1294" s="2"/>
      <c r="I1294" s="33"/>
    </row>
    <row r="1295" spans="5:9" ht="12.75">
      <c r="E1295" s="2"/>
      <c r="F1295" s="2"/>
      <c r="I1295" s="33"/>
    </row>
    <row r="1296" spans="5:9" ht="12.75">
      <c r="E1296" s="2"/>
      <c r="F1296" s="2"/>
      <c r="I1296" s="33"/>
    </row>
    <row r="1297" spans="5:9" ht="12.75">
      <c r="E1297" s="2"/>
      <c r="F1297" s="2"/>
      <c r="I1297" s="33"/>
    </row>
    <row r="1298" spans="5:9" ht="12.75">
      <c r="E1298" s="2"/>
      <c r="F1298" s="2"/>
      <c r="I1298" s="33"/>
    </row>
    <row r="1299" spans="5:9" ht="12.75">
      <c r="E1299" s="2"/>
      <c r="F1299" s="2"/>
      <c r="I1299" s="33"/>
    </row>
    <row r="1300" spans="5:9" ht="12.75">
      <c r="E1300" s="2"/>
      <c r="F1300" s="2"/>
      <c r="I1300" s="33"/>
    </row>
    <row r="1301" spans="5:9" ht="12.75">
      <c r="E1301" s="2"/>
      <c r="F1301" s="2"/>
      <c r="I1301" s="33"/>
    </row>
    <row r="1302" spans="5:9" ht="12.75">
      <c r="E1302" s="2"/>
      <c r="F1302" s="2"/>
      <c r="I1302" s="33"/>
    </row>
    <row r="1303" spans="5:9" ht="12.75">
      <c r="E1303" s="2"/>
      <c r="F1303" s="2"/>
      <c r="I1303" s="33"/>
    </row>
    <row r="1304" spans="5:9" ht="12.75">
      <c r="E1304" s="2"/>
      <c r="F1304" s="2"/>
      <c r="I1304" s="33"/>
    </row>
    <row r="1305" spans="5:9" ht="12.75">
      <c r="E1305" s="2"/>
      <c r="F1305" s="2"/>
      <c r="I1305" s="33"/>
    </row>
    <row r="1306" spans="5:9" ht="12.75">
      <c r="E1306" s="2"/>
      <c r="F1306" s="2"/>
      <c r="I1306" s="33"/>
    </row>
    <row r="1307" spans="5:9" ht="12.75">
      <c r="E1307" s="2"/>
      <c r="F1307" s="2"/>
      <c r="I1307" s="33"/>
    </row>
    <row r="1308" spans="5:9" ht="12.75">
      <c r="E1308" s="2"/>
      <c r="F1308" s="2"/>
      <c r="I1308" s="33"/>
    </row>
    <row r="1309" spans="5:9" ht="12.75">
      <c r="E1309" s="2"/>
      <c r="F1309" s="2"/>
      <c r="I1309" s="33"/>
    </row>
    <row r="1310" spans="5:9" ht="12.75">
      <c r="E1310" s="2"/>
      <c r="F1310" s="2"/>
      <c r="I1310" s="33"/>
    </row>
    <row r="1311" spans="5:9" ht="12.75">
      <c r="E1311" s="2"/>
      <c r="F1311" s="2"/>
      <c r="I1311" s="33"/>
    </row>
    <row r="1312" spans="5:9" ht="12.75">
      <c r="E1312" s="2"/>
      <c r="F1312" s="2"/>
      <c r="I1312" s="33"/>
    </row>
    <row r="1313" spans="5:9" ht="12.75">
      <c r="E1313" s="2"/>
      <c r="F1313" s="2"/>
      <c r="I1313" s="33"/>
    </row>
    <row r="1314" spans="5:9" ht="12.75">
      <c r="E1314" s="2"/>
      <c r="F1314" s="2"/>
      <c r="I1314" s="33"/>
    </row>
    <row r="1315" spans="5:9" ht="12.75">
      <c r="E1315" s="2"/>
      <c r="F1315" s="2"/>
      <c r="I1315" s="33"/>
    </row>
    <row r="1316" spans="5:9" ht="12.75">
      <c r="E1316" s="2"/>
      <c r="F1316" s="2"/>
      <c r="I1316" s="33"/>
    </row>
    <row r="1317" spans="5:9" ht="12.75">
      <c r="E1317" s="2"/>
      <c r="F1317" s="2"/>
      <c r="I1317" s="33"/>
    </row>
    <row r="1318" spans="5:9" ht="12.75">
      <c r="E1318" s="2"/>
      <c r="F1318" s="2"/>
      <c r="I1318" s="33"/>
    </row>
    <row r="1319" spans="5:9" ht="12.75">
      <c r="E1319" s="2"/>
      <c r="F1319" s="2"/>
      <c r="I1319" s="33"/>
    </row>
    <row r="1320" spans="5:9" ht="12.75">
      <c r="E1320" s="2"/>
      <c r="F1320" s="2"/>
      <c r="I1320" s="33"/>
    </row>
    <row r="1321" spans="5:9" ht="12.75">
      <c r="E1321" s="2"/>
      <c r="F1321" s="2"/>
      <c r="I1321" s="33"/>
    </row>
    <row r="1322" spans="5:9" ht="12.75">
      <c r="E1322" s="2"/>
      <c r="F1322" s="2"/>
      <c r="I1322" s="33"/>
    </row>
    <row r="1323" spans="5:9" ht="12.75">
      <c r="E1323" s="2"/>
      <c r="F1323" s="2"/>
      <c r="I1323" s="33"/>
    </row>
    <row r="1324" spans="5:9" ht="12.75">
      <c r="E1324" s="2"/>
      <c r="F1324" s="2"/>
      <c r="I1324" s="33"/>
    </row>
    <row r="1325" spans="5:9" ht="12.75">
      <c r="E1325" s="2"/>
      <c r="F1325" s="2"/>
      <c r="I1325" s="33"/>
    </row>
    <row r="1326" spans="5:9" ht="12.75">
      <c r="E1326" s="2"/>
      <c r="F1326" s="2"/>
      <c r="I1326" s="33"/>
    </row>
    <row r="1327" spans="5:9" ht="12.75">
      <c r="E1327" s="2"/>
      <c r="F1327" s="2"/>
      <c r="I1327" s="33"/>
    </row>
    <row r="1328" spans="5:9" ht="12.75">
      <c r="E1328" s="2"/>
      <c r="F1328" s="2"/>
      <c r="I1328" s="33"/>
    </row>
    <row r="1329" spans="5:9" ht="12.75">
      <c r="E1329" s="2"/>
      <c r="F1329" s="2"/>
      <c r="I1329" s="33"/>
    </row>
    <row r="1330" spans="5:9" ht="12.75">
      <c r="E1330" s="2"/>
      <c r="F1330" s="2"/>
      <c r="I1330" s="33"/>
    </row>
    <row r="1331" spans="5:9" ht="12.75">
      <c r="E1331" s="2"/>
      <c r="F1331" s="2"/>
      <c r="I1331" s="33"/>
    </row>
    <row r="1332" spans="5:9" ht="12.75">
      <c r="E1332" s="2"/>
      <c r="F1332" s="2"/>
      <c r="I1332" s="33"/>
    </row>
    <row r="1333" spans="5:9" ht="12.75">
      <c r="E1333" s="2"/>
      <c r="F1333" s="2"/>
      <c r="I1333" s="33"/>
    </row>
    <row r="1334" spans="5:9" ht="12.75">
      <c r="E1334" s="2"/>
      <c r="F1334" s="2"/>
      <c r="I1334" s="33"/>
    </row>
    <row r="1335" spans="5:9" ht="12.75">
      <c r="E1335" s="2"/>
      <c r="F1335" s="2"/>
      <c r="I1335" s="33"/>
    </row>
    <row r="1336" spans="5:9" ht="12.75">
      <c r="E1336" s="2"/>
      <c r="F1336" s="2"/>
      <c r="I1336" s="33"/>
    </row>
    <row r="1337" spans="5:9" ht="12.75">
      <c r="E1337" s="2"/>
      <c r="F1337" s="2"/>
      <c r="I1337" s="33"/>
    </row>
    <row r="1338" spans="5:9" ht="12.75">
      <c r="E1338" s="2"/>
      <c r="F1338" s="2"/>
      <c r="I1338" s="33"/>
    </row>
    <row r="1339" spans="5:9" ht="12.75">
      <c r="E1339" s="2"/>
      <c r="F1339" s="2"/>
      <c r="I1339" s="33"/>
    </row>
    <row r="1340" spans="5:9" ht="12.75">
      <c r="E1340" s="2"/>
      <c r="F1340" s="2"/>
      <c r="I1340" s="33"/>
    </row>
    <row r="1341" spans="5:9" ht="12.75">
      <c r="E1341" s="2"/>
      <c r="F1341" s="2"/>
      <c r="I1341" s="33"/>
    </row>
    <row r="1342" spans="5:9" ht="12.75">
      <c r="E1342" s="2"/>
      <c r="F1342" s="2"/>
      <c r="I1342" s="33"/>
    </row>
    <row r="1343" spans="5:9" ht="12.75">
      <c r="E1343" s="2"/>
      <c r="F1343" s="2"/>
      <c r="I1343" s="33"/>
    </row>
    <row r="1344" spans="5:9" ht="12.75">
      <c r="E1344" s="2"/>
      <c r="F1344" s="2"/>
      <c r="I1344" s="33"/>
    </row>
    <row r="1345" spans="5:9" ht="12.75">
      <c r="E1345" s="2"/>
      <c r="F1345" s="2"/>
      <c r="I1345" s="33"/>
    </row>
    <row r="1346" spans="5:9" ht="12.75">
      <c r="E1346" s="2"/>
      <c r="F1346" s="2"/>
      <c r="I1346" s="33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ht="12.75">
      <c r="E2081" s="2"/>
    </row>
    <row r="2082" ht="12.75">
      <c r="E2082" s="2"/>
    </row>
    <row r="2083" ht="12.75">
      <c r="E2083" s="2"/>
    </row>
    <row r="2084" ht="12.75">
      <c r="E2084" s="2"/>
    </row>
    <row r="2085" ht="12.75">
      <c r="E2085" s="2"/>
    </row>
    <row r="2086" ht="12.75">
      <c r="E2086" s="2"/>
    </row>
    <row r="2087" ht="12.75">
      <c r="E2087" s="2"/>
    </row>
    <row r="2088" ht="12.75">
      <c r="E2088" s="2"/>
    </row>
    <row r="2089" ht="12.75">
      <c r="E2089" s="2"/>
    </row>
    <row r="2090" ht="12.75">
      <c r="E2090" s="2"/>
    </row>
    <row r="2091" ht="12.75">
      <c r="E2091" s="2"/>
    </row>
    <row r="2092" ht="12.75">
      <c r="E2092" s="2"/>
    </row>
    <row r="2093" ht="12.75">
      <c r="E2093" s="2"/>
    </row>
    <row r="2094" ht="12.75">
      <c r="E2094" s="2"/>
    </row>
    <row r="2095" ht="12.75">
      <c r="E2095" s="2"/>
    </row>
    <row r="2096" ht="12.75">
      <c r="E2096" s="2"/>
    </row>
    <row r="2097" ht="12.75">
      <c r="E2097" s="2"/>
    </row>
    <row r="2098" ht="12.75">
      <c r="E2098" s="2"/>
    </row>
    <row r="2099" ht="12.75">
      <c r="E2099" s="2"/>
    </row>
    <row r="2100" ht="12.75">
      <c r="E2100" s="2"/>
    </row>
    <row r="2101" ht="12.75">
      <c r="E2101" s="2"/>
    </row>
    <row r="2102" ht="12.75">
      <c r="E2102" s="2"/>
    </row>
    <row r="2103" ht="12.75">
      <c r="E2103" s="2"/>
    </row>
    <row r="2104" ht="12.75">
      <c r="E2104" s="2"/>
    </row>
    <row r="2105" ht="12.75">
      <c r="E2105" s="2"/>
    </row>
    <row r="2106" ht="12.75">
      <c r="E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  <row r="2595" ht="12.75">
      <c r="E2595" s="2"/>
    </row>
    <row r="2596" ht="12.75">
      <c r="E2596" s="2"/>
    </row>
    <row r="2597" ht="12.75">
      <c r="E2597" s="2"/>
    </row>
    <row r="2598" ht="12.75">
      <c r="E2598" s="2"/>
    </row>
    <row r="2599" ht="12.75">
      <c r="E2599" s="2"/>
    </row>
    <row r="2600" ht="12.75">
      <c r="E2600" s="2"/>
    </row>
    <row r="2601" ht="12.75">
      <c r="E2601" s="2"/>
    </row>
    <row r="2602" ht="12.75">
      <c r="E2602" s="2"/>
    </row>
    <row r="2603" ht="12.75">
      <c r="E2603" s="2"/>
    </row>
    <row r="2604" ht="12.75">
      <c r="E2604" s="2"/>
    </row>
    <row r="2605" ht="12.75">
      <c r="E2605" s="2"/>
    </row>
    <row r="2606" ht="12.75">
      <c r="E2606" s="2"/>
    </row>
    <row r="2607" ht="12.75">
      <c r="E2607" s="2"/>
    </row>
    <row r="2608" ht="12.75">
      <c r="E2608" s="2"/>
    </row>
    <row r="2609" ht="12.75">
      <c r="E2609" s="2"/>
    </row>
    <row r="2610" ht="12.75">
      <c r="E2610" s="2"/>
    </row>
    <row r="2611" ht="12.75">
      <c r="E2611" s="2"/>
    </row>
    <row r="2612" ht="12.75">
      <c r="E2612" s="2"/>
    </row>
    <row r="2613" ht="12.75">
      <c r="E2613" s="2"/>
    </row>
    <row r="2614" ht="12.75">
      <c r="E2614" s="2"/>
    </row>
    <row r="2615" ht="12.75">
      <c r="E2615" s="2"/>
    </row>
    <row r="2616" ht="12.75">
      <c r="E2616" s="2"/>
    </row>
    <row r="2617" ht="12.75">
      <c r="E2617" s="2"/>
    </row>
    <row r="2618" ht="12.75">
      <c r="E2618" s="2"/>
    </row>
    <row r="2619" ht="12.75">
      <c r="E2619" s="2"/>
    </row>
    <row r="2620" ht="12.75">
      <c r="E2620" s="2"/>
    </row>
    <row r="2621" ht="12.75">
      <c r="E2621" s="2"/>
    </row>
    <row r="2622" ht="12.75">
      <c r="E2622" s="2"/>
    </row>
    <row r="2623" ht="12.75">
      <c r="E2623" s="2"/>
    </row>
    <row r="2624" ht="12.75">
      <c r="E2624" s="2"/>
    </row>
    <row r="2625" ht="12.75">
      <c r="E2625" s="2"/>
    </row>
    <row r="2626" ht="12.75">
      <c r="E2626" s="2"/>
    </row>
    <row r="2627" ht="12.75">
      <c r="E2627" s="2"/>
    </row>
    <row r="2628" ht="12.75">
      <c r="E2628" s="2"/>
    </row>
    <row r="2629" ht="12.75">
      <c r="E2629" s="2"/>
    </row>
    <row r="2630" ht="12.75">
      <c r="E2630" s="2"/>
    </row>
    <row r="2631" ht="12.75">
      <c r="E2631" s="2"/>
    </row>
    <row r="2632" ht="12.75">
      <c r="E2632" s="2"/>
    </row>
    <row r="2633" ht="12.75">
      <c r="E2633" s="2"/>
    </row>
    <row r="2634" ht="12.75">
      <c r="E2634" s="2"/>
    </row>
    <row r="2635" ht="12.75">
      <c r="E2635" s="2"/>
    </row>
    <row r="2636" ht="12.75">
      <c r="E2636" s="2"/>
    </row>
    <row r="2637" ht="12.75">
      <c r="E2637" s="2"/>
    </row>
    <row r="2638" ht="12.75">
      <c r="E2638" s="2"/>
    </row>
    <row r="2639" ht="12.75">
      <c r="E2639" s="2"/>
    </row>
    <row r="2640" ht="12.75">
      <c r="E2640" s="2"/>
    </row>
    <row r="2641" ht="12.75">
      <c r="E2641" s="2"/>
    </row>
    <row r="2642" ht="12.75">
      <c r="E2642" s="2"/>
    </row>
    <row r="2643" ht="12.75">
      <c r="E2643" s="2"/>
    </row>
    <row r="2644" ht="12.75">
      <c r="E2644" s="2"/>
    </row>
    <row r="2645" ht="12.75">
      <c r="E2645" s="2"/>
    </row>
    <row r="2646" ht="12.75">
      <c r="E2646" s="2"/>
    </row>
    <row r="2647" ht="12.75">
      <c r="E2647" s="2"/>
    </row>
    <row r="2648" ht="12.75">
      <c r="E2648" s="2"/>
    </row>
    <row r="2649" ht="12.75">
      <c r="E2649" s="2"/>
    </row>
    <row r="2650" ht="12.75">
      <c r="E2650" s="2"/>
    </row>
    <row r="2651" ht="12.75">
      <c r="E2651" s="2"/>
    </row>
    <row r="2652" ht="12.75">
      <c r="E2652" s="2"/>
    </row>
    <row r="2653" ht="12.75">
      <c r="E2653" s="2"/>
    </row>
    <row r="2654" ht="12.75">
      <c r="E2654" s="2"/>
    </row>
    <row r="2655" ht="12.75">
      <c r="E2655" s="2"/>
    </row>
    <row r="2656" ht="12.75">
      <c r="E2656" s="2"/>
    </row>
    <row r="2657" ht="12.75">
      <c r="E2657" s="2"/>
    </row>
    <row r="2658" ht="12.75">
      <c r="E2658" s="2"/>
    </row>
    <row r="2659" ht="12.75">
      <c r="E2659" s="2"/>
    </row>
    <row r="2660" ht="12.75">
      <c r="E2660" s="2"/>
    </row>
    <row r="2661" ht="12.75">
      <c r="E2661" s="2"/>
    </row>
    <row r="2662" ht="12.75">
      <c r="E2662" s="2"/>
    </row>
    <row r="2663" ht="12.75">
      <c r="E2663" s="2"/>
    </row>
    <row r="2664" ht="12.75">
      <c r="E2664" s="2"/>
    </row>
    <row r="2665" ht="12.75">
      <c r="E2665" s="2"/>
    </row>
    <row r="2666" ht="12.75">
      <c r="E2666" s="2"/>
    </row>
    <row r="2667" ht="12.75">
      <c r="E2667" s="2"/>
    </row>
    <row r="2668" ht="12.75">
      <c r="E2668" s="2"/>
    </row>
    <row r="2669" ht="12.75">
      <c r="E2669" s="2"/>
    </row>
    <row r="2670" ht="12.75">
      <c r="E2670" s="2"/>
    </row>
    <row r="2671" ht="12.75">
      <c r="E2671" s="2"/>
    </row>
    <row r="2672" ht="12.75">
      <c r="E2672" s="2"/>
    </row>
    <row r="2673" ht="12.75">
      <c r="E2673" s="2"/>
    </row>
    <row r="2674" ht="12.75">
      <c r="E2674" s="2"/>
    </row>
    <row r="2675" ht="12.75">
      <c r="E2675" s="2"/>
    </row>
    <row r="2676" ht="12.75">
      <c r="E2676" s="2"/>
    </row>
    <row r="2677" ht="12.75">
      <c r="E2677" s="2"/>
    </row>
    <row r="2678" ht="12.75">
      <c r="E2678" s="2"/>
    </row>
    <row r="2679" ht="12.75">
      <c r="E2679" s="2"/>
    </row>
    <row r="2680" ht="12.75">
      <c r="E2680" s="2"/>
    </row>
    <row r="2681" ht="12.75">
      <c r="E2681" s="2"/>
    </row>
    <row r="2682" ht="12.75">
      <c r="E2682" s="2"/>
    </row>
    <row r="2683" ht="12.75">
      <c r="E2683" s="2"/>
    </row>
    <row r="2684" ht="12.75">
      <c r="E2684" s="2"/>
    </row>
    <row r="2685" ht="12.75">
      <c r="E2685" s="2"/>
    </row>
    <row r="2686" ht="12.75">
      <c r="E2686" s="2"/>
    </row>
    <row r="2687" ht="12.75">
      <c r="E2687" s="2"/>
    </row>
    <row r="2688" ht="12.75">
      <c r="E2688" s="2"/>
    </row>
    <row r="2689" ht="12.75">
      <c r="E2689" s="2"/>
    </row>
    <row r="2690" ht="12.75">
      <c r="E2690" s="2"/>
    </row>
    <row r="2691" ht="12.75">
      <c r="E2691" s="2"/>
    </row>
    <row r="2692" ht="12.75">
      <c r="E2692" s="2"/>
    </row>
    <row r="2693" ht="12.75">
      <c r="E2693" s="2"/>
    </row>
    <row r="2694" ht="12.75">
      <c r="E2694" s="2"/>
    </row>
    <row r="2695" ht="12.75">
      <c r="E2695" s="2"/>
    </row>
    <row r="2696" ht="12.75">
      <c r="E2696" s="2"/>
    </row>
    <row r="2697" ht="12.75">
      <c r="E2697" s="2"/>
    </row>
    <row r="2698" ht="12.75">
      <c r="E2698" s="2"/>
    </row>
    <row r="2699" ht="12.75">
      <c r="E2699" s="2"/>
    </row>
    <row r="2700" ht="12.75">
      <c r="E2700" s="2"/>
    </row>
    <row r="2701" ht="12.75">
      <c r="E2701" s="2"/>
    </row>
    <row r="2702" ht="12.75">
      <c r="E2702" s="2"/>
    </row>
    <row r="2703" ht="12.75">
      <c r="E2703" s="2"/>
    </row>
    <row r="2704" ht="12.75">
      <c r="E2704" s="2"/>
    </row>
    <row r="2705" ht="12.75">
      <c r="E2705" s="2"/>
    </row>
    <row r="2706" ht="12.75">
      <c r="E2706" s="2"/>
    </row>
    <row r="2707" ht="12.75">
      <c r="E2707" s="2"/>
    </row>
    <row r="2708" ht="12.75">
      <c r="E2708" s="2"/>
    </row>
    <row r="2709" ht="12.75">
      <c r="E2709" s="2"/>
    </row>
    <row r="2710" ht="12.75">
      <c r="E2710" s="2"/>
    </row>
    <row r="2711" ht="12.75">
      <c r="E2711" s="2"/>
    </row>
    <row r="2712" ht="12.75">
      <c r="E2712" s="2"/>
    </row>
    <row r="2713" ht="12.75">
      <c r="E2713" s="2"/>
    </row>
    <row r="2714" ht="12.75">
      <c r="E2714" s="2"/>
    </row>
    <row r="2715" ht="12.75">
      <c r="E2715" s="2"/>
    </row>
    <row r="2716" ht="12.75">
      <c r="E2716" s="2"/>
    </row>
    <row r="2717" ht="12.75">
      <c r="E2717" s="2"/>
    </row>
    <row r="2718" ht="12.75">
      <c r="E2718" s="2"/>
    </row>
    <row r="2719" ht="12.75">
      <c r="E2719" s="2"/>
    </row>
    <row r="2720" ht="12.75">
      <c r="E2720" s="2"/>
    </row>
    <row r="2721" ht="12.75">
      <c r="E2721" s="2"/>
    </row>
    <row r="2722" ht="12.75">
      <c r="E2722" s="2"/>
    </row>
    <row r="2723" ht="12.75">
      <c r="E2723" s="2"/>
    </row>
    <row r="2724" ht="12.75">
      <c r="E2724" s="2"/>
    </row>
    <row r="2725" ht="12.75">
      <c r="E2725" s="2"/>
    </row>
    <row r="2726" ht="12.75">
      <c r="E2726" s="2"/>
    </row>
    <row r="2727" ht="12.75">
      <c r="E2727" s="2"/>
    </row>
    <row r="2728" ht="12.75">
      <c r="E2728" s="2"/>
    </row>
    <row r="2729" ht="12.75">
      <c r="E2729" s="2"/>
    </row>
    <row r="2730" ht="12.75">
      <c r="E2730" s="2"/>
    </row>
    <row r="2731" ht="12.75">
      <c r="E2731" s="2"/>
    </row>
    <row r="2732" ht="12.75">
      <c r="E2732" s="2"/>
    </row>
    <row r="2733" ht="12.75">
      <c r="E2733" s="2"/>
    </row>
    <row r="2734" ht="12.75">
      <c r="E2734" s="2"/>
    </row>
    <row r="2735" ht="12.75">
      <c r="E2735" s="2"/>
    </row>
    <row r="2736" ht="12.75">
      <c r="E2736" s="2"/>
    </row>
    <row r="2737" ht="12.75">
      <c r="E2737" s="2"/>
    </row>
    <row r="2738" ht="12.75">
      <c r="E2738" s="2"/>
    </row>
    <row r="2739" ht="12.75">
      <c r="E2739" s="2"/>
    </row>
    <row r="2740" ht="12.75">
      <c r="E2740" s="2"/>
    </row>
    <row r="2741" ht="12.75">
      <c r="E2741" s="2"/>
    </row>
    <row r="2742" ht="12.75">
      <c r="E2742" s="2"/>
    </row>
    <row r="2743" ht="12.75">
      <c r="E2743" s="2"/>
    </row>
    <row r="2744" ht="12.75">
      <c r="E2744" s="2"/>
    </row>
    <row r="2745" ht="12.75">
      <c r="E2745" s="2"/>
    </row>
    <row r="2746" ht="12.75">
      <c r="E2746" s="2"/>
    </row>
    <row r="2747" ht="12.75">
      <c r="E2747" s="2"/>
    </row>
    <row r="2748" ht="12.75">
      <c r="E2748" s="2"/>
    </row>
    <row r="2749" ht="12.75">
      <c r="E2749" s="2"/>
    </row>
    <row r="2750" ht="12.75">
      <c r="E2750" s="2"/>
    </row>
    <row r="2751" ht="12.75">
      <c r="E2751" s="2"/>
    </row>
    <row r="2752" ht="12.75">
      <c r="E2752" s="2"/>
    </row>
    <row r="2753" ht="12.75">
      <c r="E2753" s="2"/>
    </row>
    <row r="2754" ht="12.75">
      <c r="E2754" s="2"/>
    </row>
    <row r="2755" ht="12.75">
      <c r="E2755" s="2"/>
    </row>
    <row r="2756" ht="12.75">
      <c r="E2756" s="2"/>
    </row>
    <row r="2757" ht="12.75">
      <c r="E2757" s="2"/>
    </row>
    <row r="2758" ht="12.75">
      <c r="E2758" s="2"/>
    </row>
    <row r="2759" ht="12.75">
      <c r="E2759" s="2"/>
    </row>
    <row r="2760" ht="12.75">
      <c r="E2760" s="2"/>
    </row>
    <row r="2761" ht="12.75">
      <c r="E2761" s="2"/>
    </row>
    <row r="2762" ht="12.75">
      <c r="E2762" s="2"/>
    </row>
    <row r="2763" ht="12.75">
      <c r="E2763" s="2"/>
    </row>
    <row r="2764" ht="12.75">
      <c r="E2764" s="2"/>
    </row>
    <row r="2765" ht="12.75">
      <c r="E2765" s="2"/>
    </row>
    <row r="2766" ht="12.75">
      <c r="E2766" s="2"/>
    </row>
    <row r="2767" ht="12.75">
      <c r="E2767" s="2"/>
    </row>
    <row r="2768" ht="12.75">
      <c r="E2768" s="2"/>
    </row>
    <row r="2769" ht="12.75">
      <c r="E2769" s="2"/>
    </row>
    <row r="2770" ht="12.75">
      <c r="E2770" s="2"/>
    </row>
    <row r="2771" ht="12.75">
      <c r="E2771" s="2"/>
    </row>
    <row r="2772" ht="12.75">
      <c r="E2772" s="2"/>
    </row>
    <row r="2773" ht="12.75">
      <c r="E2773" s="2"/>
    </row>
    <row r="2774" ht="12.75">
      <c r="E2774" s="2"/>
    </row>
    <row r="2775" ht="12.75">
      <c r="E2775" s="2"/>
    </row>
    <row r="2776" ht="12.75">
      <c r="E2776" s="2"/>
    </row>
    <row r="2777" ht="12.75">
      <c r="E2777" s="2"/>
    </row>
    <row r="2778" ht="12.75">
      <c r="E2778" s="2"/>
    </row>
    <row r="2779" ht="12.75">
      <c r="E2779" s="2"/>
    </row>
    <row r="2780" ht="12.75">
      <c r="E2780" s="2"/>
    </row>
    <row r="2781" ht="12.75">
      <c r="E2781" s="2"/>
    </row>
    <row r="2782" ht="12.75">
      <c r="E2782" s="2"/>
    </row>
    <row r="2783" ht="12.75">
      <c r="E2783" s="2"/>
    </row>
    <row r="2784" ht="12.75">
      <c r="E2784" s="2"/>
    </row>
    <row r="2785" ht="12.75">
      <c r="E2785" s="2"/>
    </row>
    <row r="2786" ht="12.75">
      <c r="E2786" s="2"/>
    </row>
    <row r="2787" ht="12.75">
      <c r="E2787" s="2"/>
    </row>
    <row r="2788" ht="12.75">
      <c r="E2788" s="2"/>
    </row>
    <row r="2789" ht="12.75">
      <c r="E2789" s="2"/>
    </row>
    <row r="2790" ht="12.75">
      <c r="E2790" s="2"/>
    </row>
    <row r="2791" ht="12.75">
      <c r="E2791" s="2"/>
    </row>
    <row r="2792" ht="12.75">
      <c r="E2792" s="2"/>
    </row>
    <row r="2793" ht="12.75">
      <c r="E2793" s="2"/>
    </row>
    <row r="2794" ht="12.75">
      <c r="E2794" s="2"/>
    </row>
    <row r="2795" ht="12.75">
      <c r="E2795" s="2"/>
    </row>
    <row r="2796" ht="12.75">
      <c r="E2796" s="2"/>
    </row>
    <row r="2797" ht="12.75">
      <c r="E2797" s="2"/>
    </row>
    <row r="2798" ht="12.75">
      <c r="E2798" s="2"/>
    </row>
    <row r="2799" ht="12.75">
      <c r="E2799" s="2"/>
    </row>
    <row r="2800" ht="12.75">
      <c r="E2800" s="2"/>
    </row>
    <row r="2801" ht="12.75">
      <c r="E2801" s="2"/>
    </row>
    <row r="2802" ht="12.75">
      <c r="E2802" s="2"/>
    </row>
    <row r="2803" ht="12.75">
      <c r="E2803" s="2"/>
    </row>
    <row r="2804" ht="12.75">
      <c r="E2804" s="2"/>
    </row>
    <row r="2805" ht="12.75">
      <c r="E2805" s="2"/>
    </row>
    <row r="2806" ht="12.75">
      <c r="E2806" s="2"/>
    </row>
    <row r="2807" ht="12.75">
      <c r="E2807" s="2"/>
    </row>
    <row r="2808" ht="12.75">
      <c r="E2808" s="2"/>
    </row>
    <row r="2809" ht="12.75">
      <c r="E2809" s="2"/>
    </row>
    <row r="2810" ht="12.75">
      <c r="E2810" s="2"/>
    </row>
    <row r="2811" ht="12.75">
      <c r="E2811" s="2"/>
    </row>
    <row r="2812" ht="12.75">
      <c r="E2812" s="2"/>
    </row>
    <row r="2813" ht="12.75">
      <c r="E2813" s="2"/>
    </row>
    <row r="2814" ht="12.75">
      <c r="E2814" s="2"/>
    </row>
    <row r="2815" ht="12.75">
      <c r="E2815" s="2"/>
    </row>
    <row r="2816" ht="12.75">
      <c r="E2816" s="2"/>
    </row>
    <row r="2817" ht="12.75">
      <c r="E2817" s="2"/>
    </row>
    <row r="2818" ht="12.75">
      <c r="E2818" s="2"/>
    </row>
    <row r="2819" ht="12.75">
      <c r="E2819" s="2"/>
    </row>
    <row r="2820" ht="12.75">
      <c r="E2820" s="2"/>
    </row>
    <row r="2821" ht="12.75">
      <c r="E2821" s="2"/>
    </row>
    <row r="2822" ht="12.75">
      <c r="E2822" s="2"/>
    </row>
    <row r="2823" ht="12.75">
      <c r="E2823" s="2"/>
    </row>
    <row r="2824" ht="12.75">
      <c r="E2824" s="2"/>
    </row>
    <row r="2825" ht="12.75">
      <c r="E2825" s="2"/>
    </row>
    <row r="2826" ht="12.75">
      <c r="E2826" s="2"/>
    </row>
    <row r="2827" ht="12.75">
      <c r="E2827" s="2"/>
    </row>
    <row r="2828" ht="12.75">
      <c r="E2828" s="2"/>
    </row>
    <row r="2829" ht="12.75">
      <c r="E2829" s="2"/>
    </row>
    <row r="2830" ht="12.75">
      <c r="E2830" s="2"/>
    </row>
    <row r="2831" ht="12.75">
      <c r="E2831" s="2"/>
    </row>
    <row r="2832" ht="12.75">
      <c r="E2832" s="2"/>
    </row>
    <row r="2833" ht="12.75">
      <c r="E2833" s="2"/>
    </row>
    <row r="2834" ht="12.75">
      <c r="E2834" s="2"/>
    </row>
    <row r="2835" ht="12.75">
      <c r="E2835" s="2"/>
    </row>
    <row r="2836" ht="12.75">
      <c r="E2836" s="2"/>
    </row>
    <row r="2837" ht="12.75">
      <c r="E2837" s="2"/>
    </row>
    <row r="2838" ht="12.75">
      <c r="E2838" s="2"/>
    </row>
    <row r="2839" ht="12.75">
      <c r="E2839" s="2"/>
    </row>
    <row r="2840" ht="12.75">
      <c r="E2840" s="2"/>
    </row>
    <row r="2841" ht="12.75">
      <c r="E2841" s="2"/>
    </row>
    <row r="2842" ht="12.75">
      <c r="E2842" s="2"/>
    </row>
    <row r="2843" ht="12.75">
      <c r="E2843" s="2"/>
    </row>
    <row r="2844" ht="12.75">
      <c r="E2844" s="2"/>
    </row>
    <row r="2845" ht="12.75">
      <c r="E2845" s="2"/>
    </row>
    <row r="2846" ht="12.75">
      <c r="E2846" s="2"/>
    </row>
    <row r="2847" ht="12.75">
      <c r="E2847" s="2"/>
    </row>
    <row r="2848" ht="12.75">
      <c r="E2848" s="2"/>
    </row>
    <row r="2849" ht="12.75">
      <c r="E2849" s="2"/>
    </row>
    <row r="2850" ht="12.75">
      <c r="E2850" s="2"/>
    </row>
    <row r="2851" ht="12.75">
      <c r="E2851" s="2"/>
    </row>
    <row r="2852" ht="12.75">
      <c r="E2852" s="2"/>
    </row>
    <row r="2853" ht="12.75">
      <c r="E2853" s="2"/>
    </row>
    <row r="2854" ht="12.75">
      <c r="E2854" s="2"/>
    </row>
    <row r="2855" ht="12.75">
      <c r="E2855" s="2"/>
    </row>
    <row r="2856" ht="12.75">
      <c r="E2856" s="2"/>
    </row>
    <row r="2857" ht="12.75">
      <c r="E2857" s="2"/>
    </row>
    <row r="2858" ht="12.75">
      <c r="E2858" s="2"/>
    </row>
    <row r="2859" ht="12.75">
      <c r="E2859" s="2"/>
    </row>
    <row r="2860" ht="12.75">
      <c r="E2860" s="2"/>
    </row>
    <row r="2861" ht="12.75">
      <c r="E2861" s="2"/>
    </row>
    <row r="2862" ht="12.75">
      <c r="E2862" s="2"/>
    </row>
    <row r="2863" ht="12.75">
      <c r="E2863" s="2"/>
    </row>
    <row r="2864" ht="12.75">
      <c r="E2864" s="2"/>
    </row>
    <row r="2865" ht="12.75">
      <c r="E2865" s="2"/>
    </row>
    <row r="2866" ht="12.75">
      <c r="E2866" s="2"/>
    </row>
    <row r="2867" ht="12.75">
      <c r="E2867" s="2"/>
    </row>
    <row r="2868" ht="12.75">
      <c r="E2868" s="2"/>
    </row>
    <row r="2869" ht="12.75">
      <c r="E2869" s="2"/>
    </row>
    <row r="2870" ht="12.75">
      <c r="E2870" s="2"/>
    </row>
    <row r="2871" ht="12.75">
      <c r="E2871" s="2"/>
    </row>
    <row r="2872" ht="12.75">
      <c r="E2872" s="2"/>
    </row>
    <row r="2873" ht="12.75">
      <c r="E2873" s="2"/>
    </row>
    <row r="2874" ht="12.75">
      <c r="E2874" s="2"/>
    </row>
    <row r="2875" ht="12.75">
      <c r="E2875" s="2"/>
    </row>
    <row r="2876" ht="12.75">
      <c r="E2876" s="2"/>
    </row>
    <row r="2877" ht="12.75">
      <c r="E2877" s="2"/>
    </row>
    <row r="2878" ht="12.75">
      <c r="E2878" s="2"/>
    </row>
    <row r="2879" ht="12.75">
      <c r="E2879" s="2"/>
    </row>
    <row r="2880" ht="12.75">
      <c r="E2880" s="2"/>
    </row>
    <row r="2881" ht="12.75">
      <c r="E2881" s="2"/>
    </row>
    <row r="2882" ht="12.75">
      <c r="E2882" s="2"/>
    </row>
    <row r="2883" ht="12.75">
      <c r="E2883" s="2"/>
    </row>
    <row r="2884" ht="12.75">
      <c r="E2884" s="2"/>
    </row>
    <row r="2885" ht="12.75">
      <c r="E2885" s="2"/>
    </row>
    <row r="2886" ht="12.75">
      <c r="E2886" s="2"/>
    </row>
    <row r="2887" ht="12.75">
      <c r="E2887" s="2"/>
    </row>
    <row r="2888" ht="12.75">
      <c r="E2888" s="2"/>
    </row>
    <row r="2889" ht="12.75">
      <c r="E2889" s="2"/>
    </row>
    <row r="2890" ht="12.75">
      <c r="E2890" s="2"/>
    </row>
    <row r="2891" ht="12.75">
      <c r="E2891" s="2"/>
    </row>
    <row r="2892" ht="12.75">
      <c r="E2892" s="2"/>
    </row>
    <row r="2893" ht="12.75">
      <c r="E2893" s="2"/>
    </row>
    <row r="2894" ht="12.75">
      <c r="E2894" s="2"/>
    </row>
    <row r="2895" ht="12.75">
      <c r="E2895" s="2"/>
    </row>
    <row r="2896" ht="12.75">
      <c r="E2896" s="2"/>
    </row>
    <row r="2897" ht="12.75">
      <c r="E2897" s="2"/>
    </row>
    <row r="2898" ht="12.75">
      <c r="E2898" s="2"/>
    </row>
    <row r="2899" ht="12.75">
      <c r="E2899" s="2"/>
    </row>
    <row r="2900" ht="12.75">
      <c r="E2900" s="2"/>
    </row>
    <row r="2901" ht="12.75">
      <c r="E2901" s="2"/>
    </row>
    <row r="2902" ht="12.75">
      <c r="E2902" s="2"/>
    </row>
    <row r="2903" ht="12.75">
      <c r="E2903" s="2"/>
    </row>
    <row r="2904" ht="12.75">
      <c r="E2904" s="2"/>
    </row>
    <row r="2905" ht="12.75">
      <c r="E2905" s="2"/>
    </row>
    <row r="2906" ht="12.75">
      <c r="E2906" s="2"/>
    </row>
    <row r="2907" ht="12.75">
      <c r="E2907" s="2"/>
    </row>
    <row r="2908" ht="12.75">
      <c r="E2908" s="2"/>
    </row>
    <row r="2909" ht="12.75">
      <c r="E2909" s="2"/>
    </row>
    <row r="2910" ht="12.75">
      <c r="E2910" s="2"/>
    </row>
    <row r="2911" ht="12.75">
      <c r="E2911" s="2"/>
    </row>
    <row r="2912" ht="12.75">
      <c r="E2912" s="2"/>
    </row>
    <row r="2913" ht="12.75">
      <c r="E2913" s="2"/>
    </row>
    <row r="2914" ht="12.75">
      <c r="E2914" s="2"/>
    </row>
    <row r="2915" ht="12.75">
      <c r="E2915" s="2"/>
    </row>
    <row r="2916" ht="12.75">
      <c r="E2916" s="2"/>
    </row>
    <row r="2917" ht="12.75">
      <c r="E2917" s="2"/>
    </row>
    <row r="2918" ht="12.75">
      <c r="E2918" s="2"/>
    </row>
    <row r="2919" ht="12.75">
      <c r="E2919" s="2"/>
    </row>
    <row r="2920" ht="12.75">
      <c r="E2920" s="2"/>
    </row>
    <row r="2921" ht="12.75">
      <c r="E2921" s="2"/>
    </row>
    <row r="2922" ht="12.75">
      <c r="E2922" s="2"/>
    </row>
    <row r="2923" ht="12.75">
      <c r="E2923" s="2"/>
    </row>
    <row r="2924" ht="12.75">
      <c r="E2924" s="2"/>
    </row>
    <row r="2925" ht="12.75">
      <c r="E2925" s="2"/>
    </row>
    <row r="2926" ht="12.75">
      <c r="E2926" s="2"/>
    </row>
    <row r="2927" ht="12.75">
      <c r="E2927" s="2"/>
    </row>
    <row r="2928" ht="12.75">
      <c r="E2928" s="2"/>
    </row>
    <row r="2929" ht="12.75">
      <c r="E2929" s="2"/>
    </row>
    <row r="2930" ht="12.75">
      <c r="E2930" s="2"/>
    </row>
    <row r="2931" ht="12.75">
      <c r="E2931" s="2"/>
    </row>
    <row r="2932" ht="12.75">
      <c r="E2932" s="2"/>
    </row>
    <row r="2933" ht="12.75">
      <c r="E2933" s="2"/>
    </row>
    <row r="2934" ht="12.75">
      <c r="E2934" s="2"/>
    </row>
    <row r="2935" ht="12.75">
      <c r="E2935" s="2"/>
    </row>
    <row r="2936" ht="12.75">
      <c r="E2936" s="2"/>
    </row>
    <row r="2937" ht="12.75">
      <c r="E2937" s="2"/>
    </row>
    <row r="2938" ht="12.75">
      <c r="E2938" s="2"/>
    </row>
    <row r="2939" ht="12.75">
      <c r="E2939" s="2"/>
    </row>
    <row r="2940" ht="12.75">
      <c r="E2940" s="2"/>
    </row>
    <row r="2941" ht="12.75">
      <c r="E2941" s="2"/>
    </row>
    <row r="2942" ht="12.75">
      <c r="E2942" s="2"/>
    </row>
    <row r="2943" ht="12.75">
      <c r="E2943" s="2"/>
    </row>
    <row r="2944" ht="12.75">
      <c r="E2944" s="2"/>
    </row>
    <row r="2945" ht="12.75">
      <c r="E2945" s="2"/>
    </row>
    <row r="2946" ht="12.75">
      <c r="E2946" s="2"/>
    </row>
    <row r="2947" ht="12.75">
      <c r="E2947" s="2"/>
    </row>
    <row r="2948" ht="12.75">
      <c r="E2948" s="2"/>
    </row>
    <row r="2949" ht="12.75">
      <c r="E2949" s="2"/>
    </row>
    <row r="2950" ht="12.75">
      <c r="E2950" s="2"/>
    </row>
    <row r="2951" ht="12.75">
      <c r="E2951" s="2"/>
    </row>
    <row r="2952" ht="12.75">
      <c r="E2952" s="2"/>
    </row>
    <row r="2953" ht="12.75">
      <c r="E2953" s="2"/>
    </row>
    <row r="2954" ht="12.75">
      <c r="E2954" s="2"/>
    </row>
    <row r="2955" ht="12.75">
      <c r="E2955" s="2"/>
    </row>
    <row r="2956" ht="12.75">
      <c r="E2956" s="2"/>
    </row>
    <row r="2957" ht="12.75">
      <c r="E2957" s="2"/>
    </row>
    <row r="2958" ht="12.75">
      <c r="E2958" s="2"/>
    </row>
    <row r="2959" ht="12.75">
      <c r="E2959" s="2"/>
    </row>
    <row r="2960" ht="12.75">
      <c r="E2960" s="2"/>
    </row>
    <row r="2961" ht="12.75">
      <c r="E2961" s="2"/>
    </row>
    <row r="2962" ht="12.75">
      <c r="E2962" s="2"/>
    </row>
    <row r="2963" ht="12.75">
      <c r="E2963" s="2"/>
    </row>
    <row r="2964" ht="12.75">
      <c r="E2964" s="2"/>
    </row>
    <row r="2965" ht="12.75">
      <c r="E2965" s="2"/>
    </row>
    <row r="2966" ht="12.75">
      <c r="E2966" s="2"/>
    </row>
    <row r="2967" ht="12.75">
      <c r="E2967" s="2"/>
    </row>
    <row r="2968" ht="12.75">
      <c r="E2968" s="2"/>
    </row>
    <row r="2969" ht="12.75">
      <c r="E2969" s="2"/>
    </row>
    <row r="2970" ht="12.75">
      <c r="E2970" s="2"/>
    </row>
    <row r="2971" ht="12.75">
      <c r="E2971" s="2"/>
    </row>
    <row r="2972" ht="12.75">
      <c r="E2972" s="2"/>
    </row>
    <row r="2973" ht="12.75">
      <c r="E2973" s="2"/>
    </row>
    <row r="2974" ht="12.75">
      <c r="E2974" s="2"/>
    </row>
    <row r="2975" ht="12.75">
      <c r="E2975" s="2"/>
    </row>
    <row r="2976" ht="12.75">
      <c r="E2976" s="2"/>
    </row>
    <row r="2977" ht="12.75">
      <c r="E2977" s="2"/>
    </row>
    <row r="2978" ht="12.75">
      <c r="E2978" s="2"/>
    </row>
    <row r="2979" ht="12.75">
      <c r="E2979" s="2"/>
    </row>
    <row r="2980" ht="12.75">
      <c r="E2980" s="2"/>
    </row>
    <row r="2981" ht="12.75">
      <c r="E2981" s="2"/>
    </row>
    <row r="2982" ht="12.75">
      <c r="E2982" s="2"/>
    </row>
    <row r="2983" ht="12.75">
      <c r="E2983" s="2"/>
    </row>
    <row r="2984" ht="12.75">
      <c r="E2984" s="2"/>
    </row>
    <row r="2985" ht="12.75">
      <c r="E2985" s="2"/>
    </row>
    <row r="2986" ht="12.75">
      <c r="E2986" s="2"/>
    </row>
    <row r="2987" ht="12.75">
      <c r="E2987" s="2"/>
    </row>
    <row r="2988" ht="12.75">
      <c r="E2988" s="2"/>
    </row>
    <row r="2989" ht="12.75">
      <c r="E2989" s="2"/>
    </row>
    <row r="2990" ht="12.75">
      <c r="E2990" s="2"/>
    </row>
    <row r="2991" ht="12.75">
      <c r="E2991" s="2"/>
    </row>
    <row r="2992" ht="12.75">
      <c r="E2992" s="2"/>
    </row>
    <row r="2993" ht="12.75">
      <c r="E2993" s="2"/>
    </row>
    <row r="2994" ht="12.75">
      <c r="E2994" s="2"/>
    </row>
    <row r="2995" ht="12.75">
      <c r="E2995" s="2"/>
    </row>
    <row r="2996" ht="12.75">
      <c r="E2996" s="2"/>
    </row>
    <row r="2997" ht="12.75">
      <c r="E2997" s="2"/>
    </row>
    <row r="2998" ht="12.75">
      <c r="E2998" s="2"/>
    </row>
    <row r="2999" ht="12.75">
      <c r="E2999" s="2"/>
    </row>
    <row r="3000" ht="12.75">
      <c r="E3000" s="2"/>
    </row>
    <row r="3001" ht="12.75">
      <c r="E3001" s="2"/>
    </row>
    <row r="3002" ht="12.75">
      <c r="E3002" s="2"/>
    </row>
    <row r="3003" ht="12.75">
      <c r="E3003" s="2"/>
    </row>
    <row r="3004" ht="12.75">
      <c r="E3004" s="2"/>
    </row>
    <row r="3005" ht="12.75">
      <c r="E3005" s="2"/>
    </row>
    <row r="3006" ht="12.75">
      <c r="E3006" s="2"/>
    </row>
    <row r="3007" ht="12.75">
      <c r="E3007" s="2"/>
    </row>
    <row r="3008" ht="12.75">
      <c r="E3008" s="2"/>
    </row>
    <row r="3009" ht="12.75">
      <c r="E3009" s="2"/>
    </row>
    <row r="3010" ht="12.75">
      <c r="E3010" s="2"/>
    </row>
    <row r="3011" ht="12.75">
      <c r="E3011" s="2"/>
    </row>
    <row r="3012" ht="12.75">
      <c r="E3012" s="2"/>
    </row>
    <row r="3013" ht="12.75">
      <c r="E3013" s="2"/>
    </row>
    <row r="3014" ht="12.75">
      <c r="E3014" s="2"/>
    </row>
    <row r="3015" ht="12.75">
      <c r="E3015" s="2"/>
    </row>
    <row r="3016" ht="12.75">
      <c r="E3016" s="2"/>
    </row>
    <row r="3017" ht="12.75">
      <c r="E3017" s="2"/>
    </row>
    <row r="3018" ht="12.75">
      <c r="E3018" s="2"/>
    </row>
    <row r="3019" ht="12.75">
      <c r="E3019" s="2"/>
    </row>
    <row r="3020" ht="12.75">
      <c r="E3020" s="2"/>
    </row>
    <row r="3021" ht="12.75">
      <c r="E3021" s="2"/>
    </row>
    <row r="3022" ht="12.75">
      <c r="E3022" s="2"/>
    </row>
    <row r="3023" ht="12.75">
      <c r="E3023" s="2"/>
    </row>
    <row r="3024" ht="12.75">
      <c r="E3024" s="2"/>
    </row>
    <row r="3025" ht="12.75">
      <c r="E3025" s="2"/>
    </row>
    <row r="3026" ht="12.75">
      <c r="E3026" s="2"/>
    </row>
    <row r="3027" ht="12.75">
      <c r="E3027" s="2"/>
    </row>
    <row r="3028" ht="12.75">
      <c r="E3028" s="2"/>
    </row>
    <row r="3029" ht="12.75">
      <c r="E3029" s="2"/>
    </row>
    <row r="3030" ht="12.75">
      <c r="E3030" s="2"/>
    </row>
    <row r="3031" ht="12.75">
      <c r="E3031" s="2"/>
    </row>
    <row r="3032" ht="12.75">
      <c r="E3032" s="2"/>
    </row>
    <row r="3033" ht="12.75">
      <c r="E3033" s="2"/>
    </row>
    <row r="3034" ht="12.75">
      <c r="E3034" s="2"/>
    </row>
    <row r="3035" ht="12.75">
      <c r="E3035" s="2"/>
    </row>
    <row r="3036" ht="12.75">
      <c r="E3036" s="2"/>
    </row>
    <row r="3037" ht="12.75">
      <c r="E3037" s="2"/>
    </row>
    <row r="3038" ht="12.75">
      <c r="E3038" s="2"/>
    </row>
    <row r="3039" ht="12.75">
      <c r="E3039" s="2"/>
    </row>
    <row r="3040" ht="12.75">
      <c r="E3040" s="2"/>
    </row>
    <row r="3041" ht="12.75">
      <c r="E3041" s="2"/>
    </row>
    <row r="3042" ht="12.75">
      <c r="E3042" s="2"/>
    </row>
    <row r="3043" ht="12.75">
      <c r="E3043" s="2"/>
    </row>
    <row r="3044" ht="12.75">
      <c r="E3044" s="2"/>
    </row>
    <row r="3045" ht="12.75">
      <c r="E3045" s="2"/>
    </row>
    <row r="3046" ht="12.75">
      <c r="E3046" s="2"/>
    </row>
    <row r="3047" ht="12.75">
      <c r="E3047" s="2"/>
    </row>
    <row r="3048" ht="12.75">
      <c r="E3048" s="2"/>
    </row>
    <row r="3049" ht="12.75">
      <c r="E3049" s="2"/>
    </row>
    <row r="3050" ht="12.75">
      <c r="E3050" s="2"/>
    </row>
    <row r="3051" ht="12.75">
      <c r="E3051" s="2"/>
    </row>
    <row r="3052" ht="12.75">
      <c r="E3052" s="2"/>
    </row>
    <row r="3053" ht="12.75">
      <c r="E3053" s="2"/>
    </row>
    <row r="3054" ht="12.75">
      <c r="E3054" s="2"/>
    </row>
    <row r="3055" ht="12.75">
      <c r="E3055" s="2"/>
    </row>
    <row r="3056" ht="12.75">
      <c r="E3056" s="2"/>
    </row>
    <row r="3057" ht="12.75">
      <c r="E3057" s="2"/>
    </row>
    <row r="3058" ht="12.75">
      <c r="E3058" s="2"/>
    </row>
    <row r="3059" ht="12.75">
      <c r="E3059" s="2"/>
    </row>
    <row r="3060" ht="12.75">
      <c r="E3060" s="2"/>
    </row>
    <row r="3061" ht="12.75">
      <c r="E3061" s="2"/>
    </row>
    <row r="3062" ht="12.75">
      <c r="E3062" s="2"/>
    </row>
    <row r="3063" ht="12.75">
      <c r="E3063" s="2"/>
    </row>
    <row r="3064" ht="12.75">
      <c r="E3064" s="2"/>
    </row>
    <row r="3065" ht="12.75">
      <c r="E3065" s="2"/>
    </row>
    <row r="3066" ht="12.75">
      <c r="E3066" s="2"/>
    </row>
    <row r="3067" ht="12.75">
      <c r="E3067" s="2"/>
    </row>
    <row r="3068" ht="12.75">
      <c r="E3068" s="2"/>
    </row>
    <row r="3069" ht="12.75">
      <c r="E3069" s="2"/>
    </row>
    <row r="3070" ht="12.75">
      <c r="E3070" s="2"/>
    </row>
    <row r="3071" ht="12.75">
      <c r="E3071" s="2"/>
    </row>
    <row r="3072" ht="12.75">
      <c r="E3072" s="2"/>
    </row>
    <row r="3073" ht="12.75">
      <c r="E3073" s="2"/>
    </row>
    <row r="3074" ht="12.75">
      <c r="E3074" s="2"/>
    </row>
    <row r="3075" ht="12.75">
      <c r="E3075" s="2"/>
    </row>
    <row r="3076" ht="12.75">
      <c r="E3076" s="2"/>
    </row>
    <row r="3077" ht="12.75">
      <c r="E3077" s="2"/>
    </row>
    <row r="3078" ht="12.75">
      <c r="E3078" s="2"/>
    </row>
    <row r="3079" ht="12.75">
      <c r="E3079" s="2"/>
    </row>
    <row r="3080" ht="12.75">
      <c r="E3080" s="2"/>
    </row>
    <row r="3081" ht="12.75">
      <c r="E3081" s="2"/>
    </row>
    <row r="3082" ht="12.75">
      <c r="E3082" s="2"/>
    </row>
    <row r="3083" ht="12.75">
      <c r="E3083" s="2"/>
    </row>
    <row r="3084" ht="12.75">
      <c r="E3084" s="2"/>
    </row>
    <row r="3085" ht="12.75">
      <c r="E3085" s="2"/>
    </row>
    <row r="3086" ht="12.75">
      <c r="E3086" s="2"/>
    </row>
    <row r="3087" ht="12.75">
      <c r="E3087" s="2"/>
    </row>
    <row r="3088" ht="12.75">
      <c r="E3088" s="2"/>
    </row>
    <row r="3089" ht="12.75">
      <c r="E3089" s="2"/>
    </row>
    <row r="3090" ht="12.75">
      <c r="E3090" s="2"/>
    </row>
    <row r="3091" ht="12.75">
      <c r="E3091" s="2"/>
    </row>
    <row r="3092" ht="12.75">
      <c r="E3092" s="2"/>
    </row>
    <row r="3093" ht="12.75">
      <c r="E3093" s="2"/>
    </row>
    <row r="3094" ht="12.75">
      <c r="E3094" s="2"/>
    </row>
    <row r="3095" ht="12.75">
      <c r="E3095" s="2"/>
    </row>
    <row r="3096" ht="12.75">
      <c r="E3096" s="2"/>
    </row>
    <row r="3097" ht="12.75">
      <c r="E3097" s="2"/>
    </row>
    <row r="3098" ht="12.75">
      <c r="E3098" s="2"/>
    </row>
    <row r="3099" ht="12.75">
      <c r="E3099" s="2"/>
    </row>
    <row r="3100" ht="12.75">
      <c r="E3100" s="2"/>
    </row>
    <row r="3101" ht="12.75">
      <c r="E3101" s="2"/>
    </row>
    <row r="3102" ht="12.75">
      <c r="E3102" s="2"/>
    </row>
    <row r="3103" ht="12.75">
      <c r="E3103" s="2"/>
    </row>
    <row r="3104" ht="12.75">
      <c r="E3104" s="2"/>
    </row>
    <row r="3105" ht="12.75">
      <c r="E3105" s="2"/>
    </row>
    <row r="3106" ht="12.75">
      <c r="E3106" s="2"/>
    </row>
    <row r="3107" ht="12.75">
      <c r="E3107" s="2"/>
    </row>
    <row r="3108" ht="12.75">
      <c r="E3108" s="2"/>
    </row>
    <row r="3109" ht="12.75">
      <c r="E3109" s="2"/>
    </row>
    <row r="3110" ht="12.75">
      <c r="E3110" s="2"/>
    </row>
    <row r="3111" ht="12.75">
      <c r="E3111" s="2"/>
    </row>
    <row r="3112" ht="12.75">
      <c r="E3112" s="2"/>
    </row>
    <row r="3113" ht="12.75">
      <c r="E3113" s="2"/>
    </row>
    <row r="3114" ht="12.75">
      <c r="E3114" s="2"/>
    </row>
    <row r="3115" ht="12.75">
      <c r="E3115" s="2"/>
    </row>
    <row r="3116" ht="12.75">
      <c r="E3116" s="2"/>
    </row>
    <row r="3117" ht="12.75">
      <c r="E3117" s="2"/>
    </row>
    <row r="3118" ht="12.75">
      <c r="E3118" s="2"/>
    </row>
    <row r="3119" ht="12.75">
      <c r="E3119" s="2"/>
    </row>
    <row r="3120" ht="12.75">
      <c r="E3120" s="2"/>
    </row>
    <row r="3121" ht="12.75">
      <c r="E3121" s="2"/>
    </row>
    <row r="3122" ht="12.75">
      <c r="E3122" s="2"/>
    </row>
    <row r="3123" ht="12.75">
      <c r="E3123" s="2"/>
    </row>
    <row r="3124" ht="12.75">
      <c r="E3124" s="2"/>
    </row>
    <row r="3125" ht="12.75">
      <c r="E3125" s="2"/>
    </row>
    <row r="3126" ht="12.75">
      <c r="E3126" s="2"/>
    </row>
    <row r="3127" ht="12.75">
      <c r="E3127" s="2"/>
    </row>
    <row r="3128" ht="12.75">
      <c r="E3128" s="2"/>
    </row>
    <row r="3129" ht="12.75">
      <c r="E3129" s="2"/>
    </row>
    <row r="3130" ht="12.75">
      <c r="E3130" s="2"/>
    </row>
    <row r="3131" ht="12.75">
      <c r="E3131" s="2"/>
    </row>
    <row r="3132" ht="12.75">
      <c r="E3132" s="2"/>
    </row>
    <row r="3133" ht="12.75">
      <c r="E3133" s="2"/>
    </row>
    <row r="3134" ht="12.75">
      <c r="E3134" s="2"/>
    </row>
    <row r="3135" ht="12.75">
      <c r="E3135" s="2"/>
    </row>
    <row r="3136" ht="12.75">
      <c r="E3136" s="2"/>
    </row>
    <row r="3137" ht="12.75">
      <c r="E3137" s="2"/>
    </row>
    <row r="3138" ht="12.75">
      <c r="E3138" s="2"/>
    </row>
    <row r="3139" ht="12.75">
      <c r="E3139" s="2"/>
    </row>
    <row r="3140" ht="12.75">
      <c r="E3140" s="2"/>
    </row>
    <row r="3141" ht="12.75">
      <c r="E3141" s="2"/>
    </row>
    <row r="3142" ht="12.75">
      <c r="E3142" s="2"/>
    </row>
    <row r="3143" ht="12.75">
      <c r="E3143" s="2"/>
    </row>
    <row r="3144" ht="12.75">
      <c r="E3144" s="2"/>
    </row>
    <row r="3145" ht="12.75">
      <c r="E3145" s="2"/>
    </row>
    <row r="3146" ht="12.75">
      <c r="E3146" s="2"/>
    </row>
    <row r="3147" ht="12.75">
      <c r="E3147" s="2"/>
    </row>
    <row r="3148" ht="12.75">
      <c r="E3148" s="2"/>
    </row>
    <row r="3149" ht="12.75">
      <c r="E3149" s="2"/>
    </row>
    <row r="3150" ht="12.75">
      <c r="E3150" s="2"/>
    </row>
    <row r="3151" ht="12.75">
      <c r="E3151" s="2"/>
    </row>
    <row r="3152" ht="12.75">
      <c r="E3152" s="2"/>
    </row>
    <row r="3153" ht="12.75">
      <c r="E3153" s="2"/>
    </row>
    <row r="3154" ht="12.75">
      <c r="E3154" s="2"/>
    </row>
    <row r="3155" ht="12.75">
      <c r="E3155" s="2"/>
    </row>
    <row r="3156" ht="12.75">
      <c r="E3156" s="2"/>
    </row>
    <row r="3157" ht="12.75">
      <c r="E3157" s="2"/>
    </row>
    <row r="3158" ht="12.75">
      <c r="E3158" s="2"/>
    </row>
    <row r="3159" ht="12.75">
      <c r="E3159" s="2"/>
    </row>
    <row r="3160" ht="12.75">
      <c r="E3160" s="2"/>
    </row>
    <row r="3161" ht="12.75">
      <c r="E3161" s="2"/>
    </row>
    <row r="3162" ht="12.75">
      <c r="E3162" s="2"/>
    </row>
    <row r="3163" ht="12.75">
      <c r="E3163" s="2"/>
    </row>
    <row r="3164" ht="12.75">
      <c r="E3164" s="2"/>
    </row>
    <row r="3165" ht="12.75">
      <c r="E3165" s="2"/>
    </row>
    <row r="3166" ht="12.75">
      <c r="E3166" s="2"/>
    </row>
    <row r="3167" ht="12.75">
      <c r="E3167" s="2"/>
    </row>
    <row r="3168" ht="12.75">
      <c r="E3168" s="2"/>
    </row>
    <row r="3169" ht="12.75">
      <c r="E3169" s="2"/>
    </row>
    <row r="3170" ht="12.75">
      <c r="E3170" s="2"/>
    </row>
    <row r="3171" ht="12.75">
      <c r="E3171" s="2"/>
    </row>
    <row r="3172" ht="12.75">
      <c r="E3172" s="2"/>
    </row>
    <row r="3173" ht="12.75">
      <c r="E3173" s="2"/>
    </row>
    <row r="3174" ht="12.75">
      <c r="E3174" s="2"/>
    </row>
    <row r="3175" ht="12.75">
      <c r="E3175" s="2"/>
    </row>
    <row r="3176" ht="12.75">
      <c r="E3176" s="2"/>
    </row>
    <row r="3177" ht="12.75">
      <c r="E3177" s="2"/>
    </row>
    <row r="3178" ht="12.75">
      <c r="E3178" s="2"/>
    </row>
    <row r="3179" ht="12.75">
      <c r="E3179" s="2"/>
    </row>
    <row r="3180" ht="12.75">
      <c r="E3180" s="2"/>
    </row>
    <row r="3181" ht="12.75">
      <c r="E3181" s="2"/>
    </row>
    <row r="3182" ht="12.75">
      <c r="E3182" s="2"/>
    </row>
    <row r="3183" ht="12.75">
      <c r="E3183" s="2"/>
    </row>
    <row r="3184" ht="12.75">
      <c r="E3184" s="2"/>
    </row>
    <row r="3185" ht="12.75">
      <c r="E3185" s="2"/>
    </row>
    <row r="3186" ht="12.75">
      <c r="E3186" s="2"/>
    </row>
    <row r="3187" ht="12.75">
      <c r="E3187" s="2"/>
    </row>
    <row r="3188" ht="12.75">
      <c r="E3188" s="2"/>
    </row>
    <row r="3189" ht="12.75">
      <c r="E3189" s="2"/>
    </row>
    <row r="3190" ht="12.75">
      <c r="E3190" s="2"/>
    </row>
    <row r="3191" ht="12.75">
      <c r="E3191" s="2"/>
    </row>
    <row r="3192" ht="12.75">
      <c r="E3192" s="2"/>
    </row>
    <row r="3193" ht="12.75">
      <c r="E3193" s="2"/>
    </row>
    <row r="3194" ht="12.75">
      <c r="E3194" s="2"/>
    </row>
    <row r="3195" ht="12.75">
      <c r="E3195" s="2"/>
    </row>
    <row r="3196" ht="12.75">
      <c r="E3196" s="2"/>
    </row>
    <row r="3197" ht="12.75">
      <c r="E3197" s="2"/>
    </row>
    <row r="3198" ht="12.75">
      <c r="E3198" s="2"/>
    </row>
    <row r="3199" ht="12.75">
      <c r="E3199" s="2"/>
    </row>
    <row r="3200" ht="12.75">
      <c r="E3200" s="2"/>
    </row>
    <row r="3201" ht="12.75">
      <c r="E3201" s="2"/>
    </row>
    <row r="3202" ht="12.75">
      <c r="E3202" s="2"/>
    </row>
    <row r="3203" ht="12.75">
      <c r="E3203" s="2"/>
    </row>
    <row r="3204" ht="12.75">
      <c r="E3204" s="2"/>
    </row>
    <row r="3205" ht="12.75">
      <c r="E3205" s="2"/>
    </row>
    <row r="3206" ht="12.75">
      <c r="E3206" s="2"/>
    </row>
    <row r="3207" ht="12.75">
      <c r="E3207" s="2"/>
    </row>
    <row r="3208" ht="12.75">
      <c r="E3208" s="2"/>
    </row>
    <row r="3209" ht="12.75">
      <c r="E3209" s="2"/>
    </row>
    <row r="3210" ht="12.75">
      <c r="E3210" s="2"/>
    </row>
    <row r="3211" ht="12.75">
      <c r="E3211" s="2"/>
    </row>
    <row r="3212" ht="12.75">
      <c r="E3212" s="2"/>
    </row>
    <row r="3213" ht="12.75">
      <c r="E3213" s="2"/>
    </row>
    <row r="3214" ht="12.75">
      <c r="E3214" s="2"/>
    </row>
    <row r="3215" ht="12.75">
      <c r="E3215" s="2"/>
    </row>
    <row r="3216" ht="12.75">
      <c r="E3216" s="2"/>
    </row>
    <row r="3217" ht="12.75">
      <c r="E3217" s="2"/>
    </row>
    <row r="3218" ht="12.75">
      <c r="E3218" s="2"/>
    </row>
    <row r="3219" ht="12.75">
      <c r="E3219" s="2"/>
    </row>
    <row r="3220" ht="12.75">
      <c r="E3220" s="2"/>
    </row>
    <row r="3221" ht="12.75">
      <c r="E3221" s="2"/>
    </row>
    <row r="3222" ht="12.75">
      <c r="E3222" s="2"/>
    </row>
    <row r="3223" ht="12.75">
      <c r="E3223" s="2"/>
    </row>
    <row r="3224" ht="12.75">
      <c r="E3224" s="2"/>
    </row>
    <row r="3225" ht="12.75">
      <c r="E3225" s="2"/>
    </row>
    <row r="3226" ht="12.75">
      <c r="E3226" s="2"/>
    </row>
    <row r="3227" ht="12.75">
      <c r="E3227" s="2"/>
    </row>
    <row r="3228" ht="12.75">
      <c r="E3228" s="2"/>
    </row>
    <row r="3229" ht="12.75">
      <c r="E3229" s="2"/>
    </row>
    <row r="3230" ht="12.75">
      <c r="E3230" s="2"/>
    </row>
    <row r="3231" ht="12.75">
      <c r="E3231" s="2"/>
    </row>
    <row r="3232" ht="12.75">
      <c r="E3232" s="2"/>
    </row>
    <row r="3233" ht="12.75">
      <c r="E3233" s="2"/>
    </row>
    <row r="3234" ht="12.75">
      <c r="E3234" s="2"/>
    </row>
    <row r="3235" ht="12.75">
      <c r="E3235" s="2"/>
    </row>
    <row r="3236" ht="12.75">
      <c r="E3236" s="2"/>
    </row>
    <row r="3237" ht="12.75">
      <c r="E3237" s="2"/>
    </row>
    <row r="3238" ht="12.75">
      <c r="E3238" s="2"/>
    </row>
    <row r="3239" ht="12.75">
      <c r="E3239" s="2"/>
    </row>
    <row r="3240" ht="12.75">
      <c r="E3240" s="2"/>
    </row>
    <row r="3241" ht="12.75">
      <c r="E3241" s="2"/>
    </row>
    <row r="3242" ht="12.75">
      <c r="E3242" s="2"/>
    </row>
    <row r="3243" ht="12.75">
      <c r="E3243" s="2"/>
    </row>
    <row r="3244" ht="12.75">
      <c r="E3244" s="2"/>
    </row>
    <row r="3245" ht="12.75">
      <c r="E3245" s="2"/>
    </row>
    <row r="3246" ht="12.75">
      <c r="E3246" s="2"/>
    </row>
    <row r="3247" ht="12.75">
      <c r="E3247" s="2"/>
    </row>
    <row r="3248" ht="12.75">
      <c r="E3248" s="2"/>
    </row>
    <row r="3249" ht="12.75">
      <c r="E3249" s="2"/>
    </row>
    <row r="3250" ht="12.75">
      <c r="E3250" s="2"/>
    </row>
    <row r="3251" ht="12.75">
      <c r="E3251" s="2"/>
    </row>
    <row r="3252" ht="12.75">
      <c r="E3252" s="2"/>
    </row>
    <row r="3253" ht="12.75">
      <c r="E3253" s="2"/>
    </row>
    <row r="3254" ht="12.75">
      <c r="E3254" s="2"/>
    </row>
    <row r="3255" ht="12.75">
      <c r="E3255" s="2"/>
    </row>
    <row r="3256" ht="12.75">
      <c r="E3256" s="2"/>
    </row>
    <row r="3257" ht="12.75">
      <c r="E3257" s="2"/>
    </row>
    <row r="3258" ht="12.75">
      <c r="E3258" s="2"/>
    </row>
    <row r="3259" ht="12.75">
      <c r="E3259" s="2"/>
    </row>
    <row r="3260" ht="12.75">
      <c r="E3260" s="2"/>
    </row>
    <row r="3261" ht="12.75">
      <c r="E3261" s="2"/>
    </row>
    <row r="3262" ht="12.75">
      <c r="E3262" s="2"/>
    </row>
    <row r="3263" ht="12.75">
      <c r="E3263" s="2"/>
    </row>
    <row r="3264" ht="12.75">
      <c r="E3264" s="2"/>
    </row>
    <row r="3265" ht="12.75">
      <c r="E3265" s="2"/>
    </row>
    <row r="3266" ht="12.75">
      <c r="E3266" s="2"/>
    </row>
    <row r="3267" ht="12.75">
      <c r="E3267" s="2"/>
    </row>
    <row r="3268" ht="12.75">
      <c r="E3268" s="2"/>
    </row>
    <row r="3269" ht="12.75">
      <c r="E3269" s="2"/>
    </row>
    <row r="3270" ht="12.75">
      <c r="E3270" s="2"/>
    </row>
    <row r="3271" ht="12.75">
      <c r="E3271" s="2"/>
    </row>
    <row r="3272" ht="12.75">
      <c r="E3272" s="2"/>
    </row>
    <row r="3273" ht="12.75">
      <c r="E3273" s="2"/>
    </row>
    <row r="3274" ht="12.75">
      <c r="E3274" s="2"/>
    </row>
    <row r="3275" ht="12.75">
      <c r="E3275" s="2"/>
    </row>
    <row r="3276" ht="12.75">
      <c r="E3276" s="2"/>
    </row>
    <row r="3277" ht="12.75">
      <c r="E3277" s="2"/>
    </row>
    <row r="3278" ht="12.75">
      <c r="E3278" s="2"/>
    </row>
    <row r="3279" ht="12.75">
      <c r="E3279" s="2"/>
    </row>
    <row r="3280" ht="12.75">
      <c r="E3280" s="2"/>
    </row>
    <row r="3281" ht="12.75">
      <c r="E3281" s="2"/>
    </row>
    <row r="3282" ht="12.75">
      <c r="E3282" s="2"/>
    </row>
    <row r="3283" ht="12.75">
      <c r="E3283" s="2"/>
    </row>
    <row r="3284" ht="12.75">
      <c r="E3284" s="2"/>
    </row>
    <row r="3285" ht="12.75">
      <c r="E3285" s="2"/>
    </row>
    <row r="3286" ht="12.75">
      <c r="E3286" s="2"/>
    </row>
    <row r="3287" ht="12.75">
      <c r="E3287" s="2"/>
    </row>
    <row r="3288" ht="12.75">
      <c r="E3288" s="2"/>
    </row>
    <row r="3289" ht="12.75">
      <c r="E3289" s="2"/>
    </row>
    <row r="3290" ht="12.75">
      <c r="E3290" s="2"/>
    </row>
    <row r="3291" ht="12.75">
      <c r="E3291" s="2"/>
    </row>
    <row r="3292" ht="12.75">
      <c r="E3292" s="2"/>
    </row>
    <row r="3293" ht="12.75">
      <c r="E3293" s="2"/>
    </row>
    <row r="3294" ht="12.75">
      <c r="E3294" s="2"/>
    </row>
    <row r="3295" ht="12.75">
      <c r="E3295" s="2"/>
    </row>
    <row r="3296" ht="12.75">
      <c r="E3296" s="2"/>
    </row>
    <row r="3297" ht="12.75">
      <c r="E3297" s="2"/>
    </row>
    <row r="3298" ht="12.75">
      <c r="E3298" s="2"/>
    </row>
    <row r="3299" ht="12.75">
      <c r="E3299" s="2"/>
    </row>
    <row r="3300" ht="12.75">
      <c r="E3300" s="2"/>
    </row>
    <row r="3301" ht="12.75">
      <c r="E3301" s="2"/>
    </row>
    <row r="3302" ht="12.75">
      <c r="E3302" s="2"/>
    </row>
    <row r="3303" ht="12.75">
      <c r="E3303" s="2"/>
    </row>
    <row r="3304" ht="12.75">
      <c r="E3304" s="2"/>
    </row>
    <row r="3305" ht="12.75">
      <c r="E3305" s="2"/>
    </row>
    <row r="3306" ht="12.75">
      <c r="E3306" s="2"/>
    </row>
    <row r="3307" ht="12.75">
      <c r="E3307" s="2"/>
    </row>
    <row r="3308" ht="12.75">
      <c r="E3308" s="2"/>
    </row>
    <row r="3309" ht="12.75">
      <c r="E3309" s="2"/>
    </row>
    <row r="3310" ht="12.75">
      <c r="E3310" s="2"/>
    </row>
    <row r="3311" ht="12.75">
      <c r="E3311" s="2"/>
    </row>
    <row r="3312" ht="12.75">
      <c r="E3312" s="2"/>
    </row>
    <row r="3313" ht="12.75">
      <c r="E3313" s="2"/>
    </row>
    <row r="3314" ht="12.75">
      <c r="E3314" s="2"/>
    </row>
    <row r="3315" ht="12.75">
      <c r="E3315" s="2"/>
    </row>
    <row r="3316" ht="12.75">
      <c r="E3316" s="2"/>
    </row>
    <row r="3317" ht="12.75">
      <c r="E3317" s="2"/>
    </row>
    <row r="3318" ht="12.75">
      <c r="E3318" s="2"/>
    </row>
    <row r="3319" ht="12.75">
      <c r="E3319" s="2"/>
    </row>
    <row r="3320" ht="12.75">
      <c r="E3320" s="2"/>
    </row>
    <row r="3321" ht="12.75">
      <c r="E3321" s="2"/>
    </row>
    <row r="3322" ht="12.75">
      <c r="E3322" s="2"/>
    </row>
    <row r="3323" ht="12.75">
      <c r="E3323" s="2"/>
    </row>
    <row r="3324" ht="12.75">
      <c r="E3324" s="2"/>
    </row>
    <row r="3325" ht="12.75">
      <c r="E3325" s="2"/>
    </row>
    <row r="3326" ht="12.75">
      <c r="E3326" s="2"/>
    </row>
    <row r="3327" ht="12.75">
      <c r="E3327" s="2"/>
    </row>
    <row r="3328" ht="12.75">
      <c r="E3328" s="2"/>
    </row>
    <row r="3329" ht="12.75">
      <c r="E3329" s="2"/>
    </row>
    <row r="3330" ht="12.75">
      <c r="E3330" s="2"/>
    </row>
    <row r="3331" ht="12.75">
      <c r="E3331" s="2"/>
    </row>
    <row r="3332" ht="12.75">
      <c r="E3332" s="2"/>
    </row>
    <row r="3333" ht="12.75">
      <c r="E3333" s="2"/>
    </row>
    <row r="3334" ht="12.75">
      <c r="E3334" s="2"/>
    </row>
    <row r="3335" ht="12.75">
      <c r="E3335" s="2"/>
    </row>
    <row r="3336" ht="12.75">
      <c r="E3336" s="2"/>
    </row>
    <row r="3337" ht="12.75">
      <c r="E3337" s="2"/>
    </row>
    <row r="3338" ht="12.75">
      <c r="E3338" s="2"/>
    </row>
    <row r="3339" ht="12.75">
      <c r="E3339" s="2"/>
    </row>
    <row r="3340" ht="12.75">
      <c r="E3340" s="2"/>
    </row>
    <row r="3341" ht="12.75">
      <c r="E3341" s="2"/>
    </row>
    <row r="3342" ht="12.75">
      <c r="E3342" s="2"/>
    </row>
    <row r="3343" ht="12.75">
      <c r="E3343" s="2"/>
    </row>
    <row r="3344" ht="12.75">
      <c r="E3344" s="2"/>
    </row>
    <row r="3345" ht="12.75">
      <c r="E3345" s="2"/>
    </row>
    <row r="3346" ht="12.75">
      <c r="E3346" s="2"/>
    </row>
    <row r="3347" ht="12.75">
      <c r="E3347" s="2"/>
    </row>
    <row r="3348" ht="12.75">
      <c r="E3348" s="2"/>
    </row>
    <row r="3349" ht="12.75">
      <c r="E3349" s="2"/>
    </row>
    <row r="3350" ht="12.75">
      <c r="E3350" s="2"/>
    </row>
    <row r="3351" ht="12.75">
      <c r="E3351" s="2"/>
    </row>
    <row r="3352" ht="12.75">
      <c r="E3352" s="2"/>
    </row>
    <row r="3353" ht="12.75">
      <c r="E3353" s="2"/>
    </row>
    <row r="3354" ht="12.75">
      <c r="E3354" s="2"/>
    </row>
    <row r="3355" ht="12.75">
      <c r="E3355" s="2"/>
    </row>
    <row r="3356" ht="12.75">
      <c r="E3356" s="2"/>
    </row>
    <row r="3357" ht="12.75">
      <c r="E3357" s="2"/>
    </row>
    <row r="3358" ht="12.75">
      <c r="E3358" s="2"/>
    </row>
    <row r="3359" ht="12.75">
      <c r="E3359" s="2"/>
    </row>
    <row r="3360" ht="12.75">
      <c r="E3360" s="2"/>
    </row>
    <row r="3361" ht="12.75">
      <c r="E3361" s="2"/>
    </row>
    <row r="3362" ht="12.75">
      <c r="E3362" s="2"/>
    </row>
    <row r="3363" ht="12.75">
      <c r="E3363" s="2"/>
    </row>
    <row r="3364" ht="12.75">
      <c r="E3364" s="2"/>
    </row>
    <row r="3365" ht="12.75">
      <c r="E3365" s="2"/>
    </row>
    <row r="3366" ht="12.75">
      <c r="E3366" s="2"/>
    </row>
    <row r="3367" ht="12.75">
      <c r="E3367" s="2"/>
    </row>
    <row r="3368" ht="12.75">
      <c r="E3368" s="2"/>
    </row>
    <row r="3369" ht="12.75">
      <c r="E3369" s="2"/>
    </row>
    <row r="3370" ht="12.75">
      <c r="E3370" s="2"/>
    </row>
    <row r="3371" ht="12.75">
      <c r="E3371" s="2"/>
    </row>
    <row r="3372" ht="12.75">
      <c r="E3372" s="2"/>
    </row>
    <row r="3373" ht="12.75">
      <c r="E3373" s="2"/>
    </row>
    <row r="3374" ht="12.75">
      <c r="E3374" s="2"/>
    </row>
    <row r="3375" ht="12.75">
      <c r="E3375" s="2"/>
    </row>
    <row r="3376" ht="12.75">
      <c r="E3376" s="2"/>
    </row>
    <row r="3377" ht="12.75">
      <c r="E3377" s="2"/>
    </row>
    <row r="3378" ht="12.75">
      <c r="E3378" s="2"/>
    </row>
    <row r="3379" ht="12.75">
      <c r="E3379" s="2"/>
    </row>
    <row r="3380" ht="12.75">
      <c r="E3380" s="2"/>
    </row>
    <row r="3381" ht="12.75">
      <c r="E3381" s="2"/>
    </row>
    <row r="3382" ht="12.75">
      <c r="E3382" s="2"/>
    </row>
    <row r="3383" ht="12.75">
      <c r="E3383" s="2"/>
    </row>
    <row r="3384" ht="12.75">
      <c r="E3384" s="2"/>
    </row>
    <row r="3385" ht="12.75">
      <c r="E3385" s="2"/>
    </row>
    <row r="3386" ht="12.75">
      <c r="E3386" s="2"/>
    </row>
    <row r="3387" ht="12.75">
      <c r="E3387" s="2"/>
    </row>
    <row r="3388" ht="12.75">
      <c r="E3388" s="2"/>
    </row>
    <row r="3389" ht="12.75">
      <c r="E3389" s="2"/>
    </row>
    <row r="3390" ht="12.75">
      <c r="E3390" s="2"/>
    </row>
    <row r="3391" ht="12.75">
      <c r="E3391" s="2"/>
    </row>
    <row r="3392" ht="12.75">
      <c r="E3392" s="2"/>
    </row>
    <row r="3393" ht="12.75">
      <c r="E3393" s="2"/>
    </row>
    <row r="3394" ht="12.75">
      <c r="E3394" s="2"/>
    </row>
    <row r="3395" ht="12.75">
      <c r="E3395" s="2"/>
    </row>
    <row r="3396" ht="12.75">
      <c r="E3396" s="2"/>
    </row>
    <row r="3397" ht="12.75">
      <c r="E3397" s="2"/>
    </row>
    <row r="3398" ht="12.75">
      <c r="E3398" s="2"/>
    </row>
    <row r="3399" ht="12.75">
      <c r="E3399" s="2"/>
    </row>
    <row r="3400" ht="12.75">
      <c r="E3400" s="2"/>
    </row>
    <row r="3401" ht="12.75">
      <c r="E3401" s="2"/>
    </row>
    <row r="3402" ht="12.75">
      <c r="E3402" s="2"/>
    </row>
    <row r="3403" ht="12.75">
      <c r="E3403" s="2"/>
    </row>
    <row r="3404" ht="12.75">
      <c r="E3404" s="2"/>
    </row>
    <row r="3405" ht="12.75">
      <c r="E3405" s="2"/>
    </row>
    <row r="3406" ht="12.75">
      <c r="E3406" s="2"/>
    </row>
    <row r="3407" ht="12.75">
      <c r="E3407" s="2"/>
    </row>
    <row r="3408" ht="12.75">
      <c r="E3408" s="2"/>
    </row>
    <row r="3409" ht="12.75">
      <c r="E3409" s="2"/>
    </row>
    <row r="3410" ht="12.75">
      <c r="E3410" s="2"/>
    </row>
    <row r="3411" ht="12.75">
      <c r="E3411" s="2"/>
    </row>
    <row r="3412" ht="12.75">
      <c r="E3412" s="2"/>
    </row>
    <row r="3413" ht="12.75">
      <c r="E3413" s="2"/>
    </row>
    <row r="3414" ht="12.75">
      <c r="E3414" s="2"/>
    </row>
    <row r="3415" ht="12.75">
      <c r="E3415" s="2"/>
    </row>
    <row r="3416" ht="12.75">
      <c r="E3416" s="2"/>
    </row>
    <row r="3417" ht="12.75">
      <c r="E3417" s="2"/>
    </row>
    <row r="3418" ht="12.75">
      <c r="E3418" s="2"/>
    </row>
    <row r="3419" ht="12.75">
      <c r="E3419" s="2"/>
    </row>
    <row r="3420" ht="12.75">
      <c r="E3420" s="2"/>
    </row>
    <row r="3421" ht="12.75">
      <c r="E3421" s="2"/>
    </row>
    <row r="3422" ht="12.75">
      <c r="E3422" s="2"/>
    </row>
    <row r="3423" ht="12.75">
      <c r="E3423" s="2"/>
    </row>
    <row r="3424" ht="12.75">
      <c r="E3424" s="2"/>
    </row>
    <row r="3425" ht="12.75">
      <c r="E3425" s="2"/>
    </row>
    <row r="3426" ht="12.75">
      <c r="E3426" s="2"/>
    </row>
    <row r="3427" ht="12.75">
      <c r="E3427" s="2"/>
    </row>
    <row r="3428" ht="12.75">
      <c r="E3428" s="2"/>
    </row>
    <row r="3429" ht="12.75">
      <c r="E3429" s="2"/>
    </row>
    <row r="3430" ht="12.75">
      <c r="E3430" s="2"/>
    </row>
    <row r="3431" ht="12.75">
      <c r="E3431" s="2"/>
    </row>
    <row r="3432" ht="12.75">
      <c r="E3432" s="2"/>
    </row>
    <row r="3433" ht="12.75">
      <c r="E3433" s="2"/>
    </row>
    <row r="3434" ht="12.75">
      <c r="E3434" s="2"/>
    </row>
    <row r="3435" ht="12.75">
      <c r="E3435" s="2"/>
    </row>
    <row r="3436" ht="12.75">
      <c r="E3436" s="2"/>
    </row>
    <row r="3437" ht="12.75">
      <c r="E3437" s="2"/>
    </row>
    <row r="3438" ht="12.75">
      <c r="E3438" s="2"/>
    </row>
    <row r="3439" ht="12.75">
      <c r="E3439" s="2"/>
    </row>
    <row r="3440" ht="12.75">
      <c r="E3440" s="2"/>
    </row>
    <row r="3441" ht="12.75">
      <c r="E3441" s="2"/>
    </row>
    <row r="3442" ht="12.75">
      <c r="E3442" s="2"/>
    </row>
    <row r="3443" ht="12.75">
      <c r="E3443" s="2"/>
    </row>
    <row r="3444" ht="12.75">
      <c r="E3444" s="2"/>
    </row>
    <row r="3445" ht="12.75">
      <c r="E3445" s="2"/>
    </row>
    <row r="3446" ht="12.75">
      <c r="E3446" s="2"/>
    </row>
    <row r="3447" ht="12.75">
      <c r="E3447" s="2"/>
    </row>
    <row r="3448" ht="12.75">
      <c r="E3448" s="2"/>
    </row>
    <row r="3449" ht="12.75">
      <c r="E3449" s="2"/>
    </row>
    <row r="3450" ht="12.75">
      <c r="E3450" s="2"/>
    </row>
    <row r="3451" ht="12.75">
      <c r="E3451" s="2"/>
    </row>
    <row r="3452" ht="12.75">
      <c r="E3452" s="2"/>
    </row>
    <row r="3453" ht="12.75">
      <c r="E3453" s="2"/>
    </row>
    <row r="3454" ht="12.75">
      <c r="E3454" s="2"/>
    </row>
    <row r="3455" ht="12.75">
      <c r="E3455" s="2"/>
    </row>
    <row r="3456" ht="12.75">
      <c r="E3456" s="2"/>
    </row>
    <row r="3457" ht="12.75">
      <c r="E3457" s="2"/>
    </row>
    <row r="3458" ht="12.75">
      <c r="E3458" s="2"/>
    </row>
    <row r="3459" ht="12.75">
      <c r="E3459" s="2"/>
    </row>
    <row r="3460" ht="12.75">
      <c r="E3460" s="2"/>
    </row>
    <row r="3461" ht="12.75">
      <c r="E3461" s="2"/>
    </row>
    <row r="3462" ht="12.75">
      <c r="E3462" s="2"/>
    </row>
    <row r="3463" ht="12.75">
      <c r="E3463" s="2"/>
    </row>
    <row r="3464" ht="12.75">
      <c r="E3464" s="2"/>
    </row>
    <row r="3465" ht="12.75">
      <c r="E3465" s="2"/>
    </row>
    <row r="3466" ht="12.75">
      <c r="E3466" s="2"/>
    </row>
    <row r="3467" ht="12.75">
      <c r="E3467" s="2"/>
    </row>
    <row r="3468" ht="12.75">
      <c r="E3468" s="2"/>
    </row>
    <row r="3469" ht="12.75">
      <c r="E3469" s="2"/>
    </row>
    <row r="3470" ht="12.75">
      <c r="E3470" s="2"/>
    </row>
    <row r="3471" ht="12.75">
      <c r="E3471" s="2"/>
    </row>
    <row r="3472" ht="12.75">
      <c r="E3472" s="2"/>
    </row>
    <row r="3473" ht="12.75">
      <c r="E3473" s="2"/>
    </row>
    <row r="3474" ht="12.75">
      <c r="E3474" s="2"/>
    </row>
    <row r="3475" ht="12.75">
      <c r="E3475" s="2"/>
    </row>
    <row r="3476" ht="12.75">
      <c r="E3476" s="2"/>
    </row>
    <row r="3477" ht="12.75">
      <c r="E3477" s="2"/>
    </row>
    <row r="3478" ht="12.75">
      <c r="E3478" s="2"/>
    </row>
    <row r="3479" ht="12.75">
      <c r="E3479" s="2"/>
    </row>
    <row r="3480" ht="12.75">
      <c r="E3480" s="2"/>
    </row>
    <row r="3481" ht="12.75">
      <c r="E3481" s="2"/>
    </row>
    <row r="3482" ht="12.75">
      <c r="E3482" s="2"/>
    </row>
    <row r="3483" ht="12.75">
      <c r="E3483" s="2"/>
    </row>
    <row r="3484" ht="12.75">
      <c r="E3484" s="2"/>
    </row>
    <row r="3485" ht="12.75">
      <c r="E3485" s="2"/>
    </row>
    <row r="3486" ht="12.75">
      <c r="E3486" s="2"/>
    </row>
    <row r="3487" ht="12.75">
      <c r="E3487" s="2"/>
    </row>
    <row r="3488" ht="12.75">
      <c r="E3488" s="2"/>
    </row>
    <row r="3489" ht="12.75">
      <c r="E3489" s="2"/>
    </row>
    <row r="3490" ht="12.75">
      <c r="E3490" s="2"/>
    </row>
    <row r="3491" ht="12.75">
      <c r="E3491" s="2"/>
    </row>
    <row r="3492" ht="12.75">
      <c r="E3492" s="2"/>
    </row>
    <row r="3493" ht="12.75">
      <c r="E3493" s="2"/>
    </row>
    <row r="3494" ht="12.75">
      <c r="E3494" s="2"/>
    </row>
    <row r="3495" ht="12.75">
      <c r="E3495" s="2"/>
    </row>
    <row r="3496" ht="12.75">
      <c r="E3496" s="2"/>
    </row>
    <row r="3497" ht="12.75">
      <c r="E3497" s="2"/>
    </row>
    <row r="3498" ht="12.75">
      <c r="E3498" s="2"/>
    </row>
    <row r="3499" ht="12.75">
      <c r="E3499" s="2"/>
    </row>
    <row r="3500" ht="12.75">
      <c r="E3500" s="2"/>
    </row>
    <row r="3501" ht="12.75">
      <c r="E3501" s="2"/>
    </row>
    <row r="3502" ht="12.75">
      <c r="E3502" s="2"/>
    </row>
    <row r="3503" ht="12.75">
      <c r="E3503" s="2"/>
    </row>
    <row r="3504" ht="12.75">
      <c r="E3504" s="2"/>
    </row>
    <row r="3505" ht="12.75">
      <c r="E3505" s="2"/>
    </row>
    <row r="3506" ht="12.75">
      <c r="E3506" s="2"/>
    </row>
    <row r="3507" ht="12.75">
      <c r="E3507" s="2"/>
    </row>
    <row r="3508" ht="12.75">
      <c r="E3508" s="2"/>
    </row>
    <row r="3509" ht="12.75">
      <c r="E3509" s="2"/>
    </row>
    <row r="3510" ht="12.75">
      <c r="E3510" s="2"/>
    </row>
    <row r="3511" ht="12.75">
      <c r="E3511" s="2"/>
    </row>
    <row r="3512" ht="12.75">
      <c r="E3512" s="2"/>
    </row>
    <row r="3513" ht="12.75">
      <c r="E3513" s="2"/>
    </row>
    <row r="3514" ht="12.75">
      <c r="E3514" s="2"/>
    </row>
    <row r="3515" ht="12.75">
      <c r="E3515" s="2"/>
    </row>
    <row r="3516" ht="12.75">
      <c r="E3516" s="2"/>
    </row>
    <row r="3517" ht="12.75">
      <c r="E3517" s="2"/>
    </row>
    <row r="3518" ht="12.75">
      <c r="E3518" s="2"/>
    </row>
    <row r="3519" ht="12.75">
      <c r="E3519" s="2"/>
    </row>
    <row r="3520" ht="12.75">
      <c r="E3520" s="2"/>
    </row>
    <row r="3521" ht="12.75">
      <c r="E3521" s="2"/>
    </row>
    <row r="3522" ht="12.75">
      <c r="E3522" s="2"/>
    </row>
    <row r="3523" ht="12.75">
      <c r="E3523" s="2"/>
    </row>
    <row r="3524" ht="12.75">
      <c r="E3524" s="2"/>
    </row>
    <row r="3525" ht="12.75">
      <c r="E3525" s="2"/>
    </row>
    <row r="3526" ht="12.75">
      <c r="E3526" s="2"/>
    </row>
    <row r="3527" ht="12.75">
      <c r="E3527" s="2"/>
    </row>
    <row r="3528" ht="12.75">
      <c r="E3528" s="2"/>
    </row>
    <row r="3529" ht="12.75">
      <c r="E3529" s="2"/>
    </row>
    <row r="3530" ht="12.75">
      <c r="E3530" s="2"/>
    </row>
    <row r="3531" ht="12.75">
      <c r="E3531" s="2"/>
    </row>
    <row r="3532" ht="12.75">
      <c r="E3532" s="2"/>
    </row>
    <row r="3533" ht="12.75">
      <c r="E3533" s="2"/>
    </row>
    <row r="3534" ht="12.75">
      <c r="E3534" s="2"/>
    </row>
    <row r="3535" ht="12.75">
      <c r="E3535" s="2"/>
    </row>
    <row r="3536" ht="12.75">
      <c r="E3536" s="2"/>
    </row>
    <row r="3537" ht="12.75">
      <c r="E3537" s="2"/>
    </row>
    <row r="3538" ht="12.75">
      <c r="E3538" s="2"/>
    </row>
    <row r="3539" ht="12.75">
      <c r="E3539" s="2"/>
    </row>
    <row r="3540" ht="12.75">
      <c r="E3540" s="2"/>
    </row>
    <row r="3541" ht="12.75">
      <c r="E3541" s="2"/>
    </row>
    <row r="3542" ht="12.75">
      <c r="E3542" s="2"/>
    </row>
    <row r="3543" ht="12.75">
      <c r="E3543" s="2"/>
    </row>
    <row r="3544" ht="12.75">
      <c r="E3544" s="2"/>
    </row>
    <row r="3545" ht="12.75">
      <c r="E3545" s="2"/>
    </row>
    <row r="3546" ht="12.75">
      <c r="E3546" s="2"/>
    </row>
    <row r="3547" ht="12.75">
      <c r="E3547" s="2"/>
    </row>
    <row r="3548" ht="12.75">
      <c r="E3548" s="2"/>
    </row>
    <row r="3549" ht="12.75">
      <c r="E3549" s="2"/>
    </row>
    <row r="3550" ht="12.75">
      <c r="E3550" s="2"/>
    </row>
    <row r="3551" ht="12.75">
      <c r="E3551" s="2"/>
    </row>
    <row r="3552" ht="12.75">
      <c r="E3552" s="2"/>
    </row>
    <row r="3553" ht="12.75">
      <c r="E3553" s="2"/>
    </row>
    <row r="3554" ht="12.75">
      <c r="E3554" s="2"/>
    </row>
    <row r="3555" ht="12.75">
      <c r="E3555" s="2"/>
    </row>
    <row r="3556" ht="12.75">
      <c r="E3556" s="2"/>
    </row>
    <row r="3557" ht="12.75">
      <c r="E3557" s="2"/>
    </row>
    <row r="3558" ht="12.75">
      <c r="E3558" s="2"/>
    </row>
    <row r="3559" ht="12.75">
      <c r="E3559" s="2"/>
    </row>
    <row r="3560" ht="12.75">
      <c r="E3560" s="2"/>
    </row>
    <row r="3561" ht="12.75">
      <c r="E3561" s="2"/>
    </row>
    <row r="3562" ht="12.75">
      <c r="E3562" s="2"/>
    </row>
    <row r="3563" ht="12.75">
      <c r="E3563" s="2"/>
    </row>
    <row r="3564" ht="12.75">
      <c r="E3564" s="2"/>
    </row>
    <row r="3565" ht="12.75">
      <c r="E3565" s="2"/>
    </row>
    <row r="3566" ht="12.75">
      <c r="E3566" s="2"/>
    </row>
    <row r="3567" ht="12.75">
      <c r="E3567" s="2"/>
    </row>
    <row r="3568" ht="12.75">
      <c r="E3568" s="2"/>
    </row>
    <row r="3569" ht="12.75">
      <c r="E3569" s="2"/>
    </row>
    <row r="3570" ht="12.75">
      <c r="E3570" s="2"/>
    </row>
    <row r="3571" ht="12.75">
      <c r="E3571" s="2"/>
    </row>
    <row r="3572" ht="12.75">
      <c r="E3572" s="2"/>
    </row>
    <row r="3573" ht="12.75">
      <c r="E3573" s="2"/>
    </row>
    <row r="3574" ht="12.75">
      <c r="E3574" s="2"/>
    </row>
    <row r="3575" ht="12.75">
      <c r="E3575" s="2"/>
    </row>
    <row r="3576" ht="12.75">
      <c r="E3576" s="2"/>
    </row>
    <row r="3577" ht="12.75">
      <c r="E3577" s="2"/>
    </row>
    <row r="3578" ht="12.75">
      <c r="E3578" s="2"/>
    </row>
    <row r="3579" ht="12.75">
      <c r="E3579" s="2"/>
    </row>
    <row r="3580" ht="12.75">
      <c r="E3580" s="2"/>
    </row>
    <row r="3581" ht="12.75">
      <c r="E3581" s="2"/>
    </row>
    <row r="3582" ht="12.75">
      <c r="E3582" s="2"/>
    </row>
    <row r="3583" ht="12.75">
      <c r="E3583" s="2"/>
    </row>
    <row r="3584" ht="12.75">
      <c r="E3584" s="2"/>
    </row>
    <row r="3585" ht="12.75">
      <c r="E3585" s="2"/>
    </row>
    <row r="3586" ht="12.75">
      <c r="E3586" s="2"/>
    </row>
    <row r="3587" ht="12.75">
      <c r="E3587" s="2"/>
    </row>
    <row r="3588" ht="12.75">
      <c r="E3588" s="2"/>
    </row>
    <row r="3589" ht="12.75">
      <c r="E3589" s="2"/>
    </row>
    <row r="3590" ht="12.75">
      <c r="E3590" s="2"/>
    </row>
    <row r="3591" ht="12.75">
      <c r="E3591" s="2"/>
    </row>
    <row r="3592" ht="12.75">
      <c r="E3592" s="2"/>
    </row>
    <row r="3593" ht="12.75">
      <c r="E3593" s="2"/>
    </row>
    <row r="3594" ht="12.75">
      <c r="E3594" s="2"/>
    </row>
    <row r="3595" ht="12.75">
      <c r="E3595" s="2"/>
    </row>
    <row r="3596" ht="12.75">
      <c r="E3596" s="2"/>
    </row>
    <row r="3597" ht="12.75">
      <c r="E3597" s="2"/>
    </row>
    <row r="3598" ht="12.75">
      <c r="E3598" s="2"/>
    </row>
    <row r="3599" ht="12.75">
      <c r="E3599" s="2"/>
    </row>
    <row r="3600" ht="12.75">
      <c r="E3600" s="2"/>
    </row>
    <row r="3601" ht="12.75">
      <c r="E3601" s="2"/>
    </row>
    <row r="3602" ht="12.75">
      <c r="E3602" s="2"/>
    </row>
    <row r="3603" ht="12.75">
      <c r="E3603" s="2"/>
    </row>
    <row r="3604" ht="12.75">
      <c r="E3604" s="2"/>
    </row>
    <row r="3605" ht="12.75">
      <c r="E3605" s="2"/>
    </row>
    <row r="3606" ht="12.75">
      <c r="E3606" s="2"/>
    </row>
    <row r="3607" ht="12.75">
      <c r="E3607" s="2"/>
    </row>
    <row r="3608" ht="12.75">
      <c r="E3608" s="2"/>
    </row>
    <row r="3609" ht="12.75">
      <c r="E3609" s="2"/>
    </row>
    <row r="3610" ht="12.75">
      <c r="E3610" s="2"/>
    </row>
    <row r="3611" ht="12.75">
      <c r="E3611" s="2"/>
    </row>
    <row r="3612" ht="12.75">
      <c r="E3612" s="2"/>
    </row>
    <row r="3613" ht="12.75">
      <c r="E3613" s="2"/>
    </row>
    <row r="3614" ht="12.75">
      <c r="E3614" s="2"/>
    </row>
    <row r="3615" ht="12.75">
      <c r="E3615" s="2"/>
    </row>
    <row r="3616" ht="12.75">
      <c r="E3616" s="2"/>
    </row>
    <row r="3617" ht="12.75">
      <c r="E3617" s="2"/>
    </row>
    <row r="3618" ht="12.75">
      <c r="E3618" s="2"/>
    </row>
    <row r="3619" ht="12.75">
      <c r="E3619" s="2"/>
    </row>
    <row r="3620" ht="12.75">
      <c r="E3620" s="2"/>
    </row>
    <row r="3621" ht="12.75">
      <c r="E3621" s="2"/>
    </row>
    <row r="3622" ht="12.75">
      <c r="E3622" s="2"/>
    </row>
    <row r="3623" ht="12.75">
      <c r="E3623" s="2"/>
    </row>
    <row r="3624" ht="12.75">
      <c r="E3624" s="2"/>
    </row>
    <row r="3625" ht="12.75">
      <c r="E3625" s="2"/>
    </row>
    <row r="3626" ht="12.75">
      <c r="E3626" s="2"/>
    </row>
    <row r="3627" ht="12.75">
      <c r="E3627" s="2"/>
    </row>
    <row r="3628" ht="12.75">
      <c r="E3628" s="2"/>
    </row>
    <row r="3629" ht="12.75">
      <c r="E3629" s="2"/>
    </row>
    <row r="3630" ht="12.75">
      <c r="E3630" s="2"/>
    </row>
    <row r="3631" ht="12.75">
      <c r="E3631" s="2"/>
    </row>
    <row r="3632" ht="12.75">
      <c r="E3632" s="2"/>
    </row>
    <row r="3633" ht="12.75">
      <c r="E3633" s="2"/>
    </row>
    <row r="3634" ht="12.75">
      <c r="E3634" s="2"/>
    </row>
    <row r="3635" ht="12.75">
      <c r="E3635" s="2"/>
    </row>
    <row r="3636" ht="12.75">
      <c r="E3636" s="2"/>
    </row>
    <row r="3637" ht="12.75">
      <c r="E3637" s="2"/>
    </row>
    <row r="3638" ht="12.75">
      <c r="E3638" s="2"/>
    </row>
    <row r="3639" ht="12.75">
      <c r="E3639" s="2"/>
    </row>
    <row r="3640" ht="12.75">
      <c r="E3640" s="2"/>
    </row>
    <row r="3641" ht="12.75">
      <c r="E3641" s="2"/>
    </row>
    <row r="3642" ht="12.75">
      <c r="E3642" s="2"/>
    </row>
    <row r="3643" ht="12.75">
      <c r="E3643" s="2"/>
    </row>
    <row r="3644" ht="12.75">
      <c r="E3644" s="2"/>
    </row>
    <row r="3645" ht="12.75">
      <c r="E3645" s="2"/>
    </row>
    <row r="3646" ht="12.75">
      <c r="E3646" s="2"/>
    </row>
    <row r="3647" ht="12.75">
      <c r="E3647" s="2"/>
    </row>
    <row r="3648" ht="12.75">
      <c r="E3648" s="2"/>
    </row>
    <row r="3649" ht="12.75">
      <c r="E3649" s="2"/>
    </row>
    <row r="3650" ht="12.75">
      <c r="E3650" s="2"/>
    </row>
    <row r="3651" ht="12.75">
      <c r="E3651" s="2"/>
    </row>
    <row r="3652" ht="12.75">
      <c r="E3652" s="2"/>
    </row>
    <row r="3653" ht="12.75">
      <c r="E3653" s="2"/>
    </row>
    <row r="3654" ht="12.75">
      <c r="E3654" s="2"/>
    </row>
    <row r="3655" ht="12.75">
      <c r="E3655" s="2"/>
    </row>
    <row r="3656" ht="12.75">
      <c r="E3656" s="2"/>
    </row>
    <row r="3657" ht="12.75">
      <c r="E3657" s="2"/>
    </row>
    <row r="3658" ht="12.75">
      <c r="E3658" s="2"/>
    </row>
    <row r="3659" ht="12.75">
      <c r="E3659" s="2"/>
    </row>
    <row r="3660" ht="12.75">
      <c r="E3660" s="2"/>
    </row>
    <row r="3661" ht="12.75">
      <c r="E3661" s="2"/>
    </row>
    <row r="3662" ht="12.75">
      <c r="E3662" s="2"/>
    </row>
    <row r="3663" ht="12.75">
      <c r="E3663" s="2"/>
    </row>
    <row r="3664" ht="12.75">
      <c r="E3664" s="2"/>
    </row>
    <row r="3665" ht="12.75">
      <c r="E3665" s="2"/>
    </row>
    <row r="3666" ht="12.75">
      <c r="E3666" s="2"/>
    </row>
    <row r="3667" ht="12.75">
      <c r="E3667" s="2"/>
    </row>
    <row r="3668" ht="12.75">
      <c r="E3668" s="2"/>
    </row>
    <row r="3669" ht="12.75">
      <c r="E3669" s="2"/>
    </row>
    <row r="3670" ht="12.75">
      <c r="E3670" s="2"/>
    </row>
    <row r="3671" ht="12.75">
      <c r="E3671" s="2"/>
    </row>
    <row r="3672" ht="12.75">
      <c r="E3672" s="2"/>
    </row>
    <row r="3673" ht="12.75">
      <c r="E3673" s="2"/>
    </row>
    <row r="3674" ht="12.75">
      <c r="E3674" s="2"/>
    </row>
    <row r="3675" ht="12.75">
      <c r="E3675" s="2"/>
    </row>
    <row r="3676" ht="12.75">
      <c r="E3676" s="2"/>
    </row>
    <row r="3677" ht="12.75">
      <c r="E3677" s="2"/>
    </row>
    <row r="3678" ht="12.75">
      <c r="E3678" s="2"/>
    </row>
    <row r="3679" ht="12.75">
      <c r="E3679" s="2"/>
    </row>
    <row r="3680" ht="12.75">
      <c r="E3680" s="2"/>
    </row>
    <row r="3681" ht="12.75">
      <c r="E3681" s="2"/>
    </row>
    <row r="3682" ht="12.75">
      <c r="E3682" s="2"/>
    </row>
    <row r="3683" ht="12.75">
      <c r="E3683" s="2"/>
    </row>
    <row r="3684" ht="12.75">
      <c r="E3684" s="2"/>
    </row>
    <row r="3685" ht="12.75">
      <c r="E3685" s="2"/>
    </row>
    <row r="3686" ht="12.75">
      <c r="E3686" s="2"/>
    </row>
    <row r="3687" ht="12.75">
      <c r="E3687" s="2"/>
    </row>
    <row r="3688" ht="12.75">
      <c r="E3688" s="2"/>
    </row>
    <row r="3689" ht="12.75">
      <c r="E3689" s="2"/>
    </row>
    <row r="3690" ht="12.75">
      <c r="E3690" s="2"/>
    </row>
    <row r="3691" ht="12.75">
      <c r="E3691" s="2"/>
    </row>
    <row r="3692" ht="12.75">
      <c r="E3692" s="2"/>
    </row>
    <row r="3693" ht="12.75">
      <c r="E3693" s="2"/>
    </row>
    <row r="3694" ht="12.75">
      <c r="E3694" s="2"/>
    </row>
    <row r="3695" ht="12.75">
      <c r="E3695" s="2"/>
    </row>
    <row r="3696" ht="12.75">
      <c r="E3696" s="2"/>
    </row>
    <row r="3697" ht="12.75">
      <c r="E3697" s="2"/>
    </row>
    <row r="3698" ht="12.75">
      <c r="E3698" s="2"/>
    </row>
    <row r="3699" ht="12.75">
      <c r="E3699" s="2"/>
    </row>
    <row r="3700" ht="12.75">
      <c r="E3700" s="2"/>
    </row>
    <row r="3701" ht="12.75">
      <c r="E3701" s="2"/>
    </row>
    <row r="3702" ht="12.75">
      <c r="E3702" s="2"/>
    </row>
    <row r="3703" ht="12.75">
      <c r="E3703" s="2"/>
    </row>
    <row r="3704" ht="12.75">
      <c r="E3704" s="2"/>
    </row>
    <row r="3705" ht="12.75">
      <c r="E3705" s="2"/>
    </row>
    <row r="3706" ht="12.75">
      <c r="E3706" s="2"/>
    </row>
    <row r="3707" ht="12.75">
      <c r="E3707" s="2"/>
    </row>
    <row r="3708" ht="12.75">
      <c r="E3708" s="2"/>
    </row>
    <row r="3709" ht="12.75">
      <c r="E3709" s="2"/>
    </row>
    <row r="3710" ht="12.75">
      <c r="E3710" s="2"/>
    </row>
    <row r="3711" ht="12.75">
      <c r="E3711" s="2"/>
    </row>
    <row r="3712" ht="12.75">
      <c r="E3712" s="2"/>
    </row>
    <row r="3713" ht="12.75">
      <c r="E3713" s="2"/>
    </row>
    <row r="3714" ht="12.75">
      <c r="E3714" s="2"/>
    </row>
    <row r="3715" ht="12.75">
      <c r="E3715" s="2"/>
    </row>
    <row r="3716" ht="12.75">
      <c r="E3716" s="2"/>
    </row>
    <row r="3717" ht="12.75">
      <c r="E3717" s="2"/>
    </row>
    <row r="3718" ht="12.75">
      <c r="E3718" s="2"/>
    </row>
    <row r="3719" ht="12.75">
      <c r="E3719" s="2"/>
    </row>
    <row r="3720" ht="12.75">
      <c r="E3720" s="2"/>
    </row>
    <row r="3721" ht="12.75">
      <c r="E3721" s="2"/>
    </row>
    <row r="3722" ht="12.75">
      <c r="E3722" s="2"/>
    </row>
    <row r="3723" ht="12.75">
      <c r="E3723" s="2"/>
    </row>
    <row r="3724" ht="12.75">
      <c r="E3724" s="2"/>
    </row>
    <row r="3725" ht="12.75">
      <c r="E3725" s="2"/>
    </row>
    <row r="3726" ht="12.75">
      <c r="E3726" s="2"/>
    </row>
    <row r="3727" ht="12.75">
      <c r="E3727" s="2"/>
    </row>
    <row r="3728" ht="12.75">
      <c r="E3728" s="2"/>
    </row>
    <row r="3729" ht="12.75">
      <c r="E3729" s="2"/>
    </row>
    <row r="3730" ht="12.75">
      <c r="E3730" s="2"/>
    </row>
    <row r="3731" ht="12.75">
      <c r="E3731" s="2"/>
    </row>
    <row r="3732" ht="12.75">
      <c r="E3732" s="2"/>
    </row>
    <row r="3733" ht="12.75">
      <c r="E3733" s="2"/>
    </row>
    <row r="3734" ht="12.75">
      <c r="E3734" s="2"/>
    </row>
    <row r="3735" ht="12.75">
      <c r="E3735" s="2"/>
    </row>
    <row r="3736" ht="12.75">
      <c r="E3736" s="2"/>
    </row>
    <row r="3737" ht="12.75">
      <c r="E3737" s="2"/>
    </row>
    <row r="3738" ht="12.75">
      <c r="E3738" s="2"/>
    </row>
    <row r="3739" ht="12.75">
      <c r="E3739" s="2"/>
    </row>
    <row r="3740" ht="12.75">
      <c r="E3740" s="2"/>
    </row>
    <row r="3741" ht="12.75">
      <c r="E3741" s="2"/>
    </row>
    <row r="3742" ht="12.75">
      <c r="E3742" s="2"/>
    </row>
    <row r="3743" ht="12.75">
      <c r="E3743" s="2"/>
    </row>
    <row r="3744" ht="12.75">
      <c r="E3744" s="2"/>
    </row>
    <row r="3745" ht="12.75">
      <c r="E3745" s="2"/>
    </row>
    <row r="3746" ht="12.75">
      <c r="E3746" s="2"/>
    </row>
    <row r="3747" ht="12.75">
      <c r="E3747" s="2"/>
    </row>
    <row r="3748" ht="12.75">
      <c r="E3748" s="2"/>
    </row>
    <row r="3749" ht="12.75">
      <c r="E3749" s="2"/>
    </row>
    <row r="3750" ht="12.75">
      <c r="E3750" s="2"/>
    </row>
    <row r="3751" ht="12.75">
      <c r="E3751" s="2"/>
    </row>
    <row r="3752" ht="12.75">
      <c r="E3752" s="2"/>
    </row>
    <row r="3753" ht="12.75">
      <c r="E3753" s="2"/>
    </row>
    <row r="3754" ht="12.75">
      <c r="E3754" s="2"/>
    </row>
    <row r="3755" ht="12.75">
      <c r="E3755" s="2"/>
    </row>
    <row r="3756" ht="12.75">
      <c r="E3756" s="2"/>
    </row>
    <row r="3757" ht="12.75">
      <c r="E3757" s="2"/>
    </row>
    <row r="3758" ht="12.75">
      <c r="E3758" s="2"/>
    </row>
    <row r="3759" ht="12.75">
      <c r="E3759" s="2"/>
    </row>
    <row r="3760" ht="12.75">
      <c r="E3760" s="2"/>
    </row>
    <row r="3761" ht="12.75">
      <c r="E3761" s="2"/>
    </row>
    <row r="3762" ht="12.75">
      <c r="E3762" s="2"/>
    </row>
    <row r="3763" ht="12.75">
      <c r="E3763" s="2"/>
    </row>
    <row r="3764" ht="12.75">
      <c r="E3764" s="2"/>
    </row>
    <row r="3765" ht="12.75">
      <c r="E3765" s="2"/>
    </row>
    <row r="3766" ht="12.75">
      <c r="E3766" s="2"/>
    </row>
    <row r="3767" ht="12.75">
      <c r="E3767" s="2"/>
    </row>
    <row r="3768" ht="12.75">
      <c r="E3768" s="2"/>
    </row>
    <row r="3769" ht="12.75">
      <c r="E3769" s="2"/>
    </row>
    <row r="3770" ht="12.75">
      <c r="E3770" s="2"/>
    </row>
    <row r="3771" ht="12.75">
      <c r="E3771" s="2"/>
    </row>
    <row r="3772" ht="12.75">
      <c r="E3772" s="2"/>
    </row>
    <row r="3773" ht="12.75">
      <c r="E3773" s="2"/>
    </row>
    <row r="3774" ht="12.75">
      <c r="E3774" s="2"/>
    </row>
    <row r="3775" ht="12.75">
      <c r="E3775" s="2"/>
    </row>
    <row r="3776" ht="12.75">
      <c r="E3776" s="2"/>
    </row>
    <row r="3777" ht="12.75">
      <c r="E3777" s="2"/>
    </row>
    <row r="3778" ht="12.75">
      <c r="E3778" s="2"/>
    </row>
    <row r="3779" ht="12.75">
      <c r="E3779" s="2"/>
    </row>
    <row r="3780" ht="12.75">
      <c r="E3780" s="2"/>
    </row>
    <row r="3781" ht="12.75">
      <c r="E3781" s="2"/>
    </row>
    <row r="3782" ht="12.75">
      <c r="E3782" s="2"/>
    </row>
    <row r="3783" ht="12.75">
      <c r="E3783" s="2"/>
    </row>
    <row r="3784" ht="12.75">
      <c r="E3784" s="2"/>
    </row>
    <row r="3785" ht="12.75">
      <c r="E3785" s="2"/>
    </row>
    <row r="3786" ht="12.75">
      <c r="E3786" s="2"/>
    </row>
    <row r="3787" ht="12.75">
      <c r="E3787" s="2"/>
    </row>
    <row r="3788" ht="12.75">
      <c r="E3788" s="2"/>
    </row>
    <row r="3789" ht="12.75">
      <c r="E3789" s="2"/>
    </row>
    <row r="3790" ht="12.75">
      <c r="E3790" s="2"/>
    </row>
    <row r="3791" ht="12.75">
      <c r="E3791" s="2"/>
    </row>
    <row r="3792" ht="12.75">
      <c r="E3792" s="2"/>
    </row>
    <row r="3793" ht="12.75">
      <c r="E3793" s="2"/>
    </row>
    <row r="3794" ht="12.75">
      <c r="E3794" s="2"/>
    </row>
    <row r="3795" ht="12.75">
      <c r="E3795" s="2"/>
    </row>
    <row r="3796" ht="12.75">
      <c r="E3796" s="2"/>
    </row>
    <row r="3797" ht="12.75">
      <c r="E3797" s="2"/>
    </row>
    <row r="3798" ht="12.75">
      <c r="E3798" s="2"/>
    </row>
    <row r="3799" ht="12.75">
      <c r="E3799" s="2"/>
    </row>
    <row r="3800" ht="12.75">
      <c r="E3800" s="2"/>
    </row>
    <row r="3801" ht="12.75">
      <c r="E3801" s="2"/>
    </row>
    <row r="3802" ht="12.75">
      <c r="E3802" s="2"/>
    </row>
    <row r="3803" ht="12.75">
      <c r="E3803" s="2"/>
    </row>
    <row r="3804" ht="12.75">
      <c r="E3804" s="2"/>
    </row>
    <row r="3805" ht="12.75">
      <c r="E3805" s="2"/>
    </row>
    <row r="3806" ht="12.75">
      <c r="E3806" s="2"/>
    </row>
    <row r="3807" ht="12.75">
      <c r="E3807" s="2"/>
    </row>
    <row r="3808" ht="12.75">
      <c r="E3808" s="2"/>
    </row>
    <row r="3809" ht="12.75">
      <c r="E3809" s="2"/>
    </row>
    <row r="3810" ht="12.75">
      <c r="E3810" s="2"/>
    </row>
    <row r="3811" ht="12.75">
      <c r="E3811" s="2"/>
    </row>
    <row r="3812" ht="12.75">
      <c r="E3812" s="2"/>
    </row>
    <row r="3813" ht="12.75">
      <c r="E3813" s="2"/>
    </row>
    <row r="3814" ht="12.75">
      <c r="E3814" s="2"/>
    </row>
    <row r="3815" ht="12.75">
      <c r="E3815" s="2"/>
    </row>
    <row r="3816" ht="12.75">
      <c r="E3816" s="2"/>
    </row>
    <row r="3817" ht="12.75">
      <c r="E3817" s="2"/>
    </row>
    <row r="3818" ht="12.75">
      <c r="E3818" s="2"/>
    </row>
    <row r="3819" ht="12.75">
      <c r="E3819" s="2"/>
    </row>
    <row r="3820" ht="12.75">
      <c r="E3820" s="2"/>
    </row>
    <row r="3821" ht="12.75">
      <c r="E3821" s="2"/>
    </row>
    <row r="3822" ht="12.75">
      <c r="E3822" s="2"/>
    </row>
    <row r="3823" ht="12.75">
      <c r="E3823" s="2"/>
    </row>
    <row r="3824" ht="12.75">
      <c r="E3824" s="2"/>
    </row>
    <row r="3825" ht="12.75">
      <c r="E3825" s="2"/>
    </row>
    <row r="3826" ht="12.75">
      <c r="E3826" s="2"/>
    </row>
    <row r="3827" ht="12.75">
      <c r="E3827" s="2"/>
    </row>
    <row r="3828" ht="12.75">
      <c r="E3828" s="2"/>
    </row>
    <row r="3829" ht="12.75">
      <c r="E3829" s="2"/>
    </row>
    <row r="3830" ht="12.75">
      <c r="E3830" s="2"/>
    </row>
    <row r="3831" ht="12.75">
      <c r="E3831" s="2"/>
    </row>
    <row r="3832" ht="12.75">
      <c r="E3832" s="2"/>
    </row>
    <row r="3833" ht="12.75">
      <c r="E3833" s="2"/>
    </row>
    <row r="3834" ht="12.75">
      <c r="E3834" s="2"/>
    </row>
    <row r="3835" ht="12.75">
      <c r="E3835" s="2"/>
    </row>
    <row r="3836" ht="12.75">
      <c r="E3836" s="2"/>
    </row>
    <row r="3837" ht="12.75">
      <c r="E3837" s="2"/>
    </row>
    <row r="3838" ht="12.75">
      <c r="E3838" s="2"/>
    </row>
    <row r="3839" ht="12.75">
      <c r="E3839" s="2"/>
    </row>
    <row r="3840" ht="12.75">
      <c r="E3840" s="2"/>
    </row>
    <row r="3841" ht="12.75">
      <c r="E3841" s="2"/>
    </row>
    <row r="3842" ht="12.75">
      <c r="E3842" s="2"/>
    </row>
    <row r="3843" ht="12.75">
      <c r="E3843" s="2"/>
    </row>
    <row r="3844" ht="12.75">
      <c r="E3844" s="2"/>
    </row>
    <row r="3845" ht="12.75">
      <c r="E3845" s="2"/>
    </row>
    <row r="3846" ht="12.75">
      <c r="E3846" s="2"/>
    </row>
    <row r="3847" ht="12.75">
      <c r="E3847" s="2"/>
    </row>
    <row r="3848" ht="12.75">
      <c r="E3848" s="2"/>
    </row>
    <row r="3849" ht="12.75">
      <c r="E3849" s="2"/>
    </row>
    <row r="3850" ht="12.75">
      <c r="E3850" s="2"/>
    </row>
    <row r="3851" ht="12.75">
      <c r="E3851" s="2"/>
    </row>
    <row r="3852" ht="12.75">
      <c r="E3852" s="2"/>
    </row>
    <row r="3853" ht="12.75">
      <c r="E3853" s="2"/>
    </row>
    <row r="3854" ht="12.75">
      <c r="E3854" s="2"/>
    </row>
    <row r="3855" ht="12.75">
      <c r="E3855" s="2"/>
    </row>
    <row r="3856" ht="12.75">
      <c r="E3856" s="2"/>
    </row>
    <row r="3857" ht="12.75">
      <c r="E3857" s="2"/>
    </row>
    <row r="3858" ht="12.75">
      <c r="E3858" s="2"/>
    </row>
    <row r="3859" ht="12.75">
      <c r="E3859" s="2"/>
    </row>
    <row r="3860" ht="12.75">
      <c r="E3860" s="2"/>
    </row>
    <row r="3861" ht="12.75">
      <c r="E3861" s="2"/>
    </row>
    <row r="3862" ht="12.75">
      <c r="E3862" s="2"/>
    </row>
    <row r="3863" ht="12.75">
      <c r="E3863" s="2"/>
    </row>
    <row r="3864" ht="12.75">
      <c r="E3864" s="2"/>
    </row>
    <row r="3865" ht="12.75">
      <c r="E3865" s="2"/>
    </row>
    <row r="3866" ht="12.75">
      <c r="E3866" s="2"/>
    </row>
    <row r="3867" ht="12.75">
      <c r="E3867" s="2"/>
    </row>
    <row r="3868" ht="12.75">
      <c r="E3868" s="2"/>
    </row>
    <row r="3869" ht="12.75">
      <c r="E3869" s="2"/>
    </row>
    <row r="3870" ht="12.75">
      <c r="E3870" s="2"/>
    </row>
    <row r="3871" ht="12.75">
      <c r="E3871" s="2"/>
    </row>
    <row r="3872" ht="12.75">
      <c r="E3872" s="2"/>
    </row>
    <row r="3873" ht="12.75">
      <c r="E3873" s="2"/>
    </row>
    <row r="3874" ht="12.75">
      <c r="E3874" s="2"/>
    </row>
    <row r="3875" ht="12.75">
      <c r="E3875" s="2"/>
    </row>
    <row r="3876" ht="12.75">
      <c r="E3876" s="2"/>
    </row>
    <row r="3877" ht="12.75">
      <c r="E3877" s="2"/>
    </row>
    <row r="3878" ht="12.75">
      <c r="E3878" s="2"/>
    </row>
    <row r="3879" ht="12.75">
      <c r="E3879" s="2"/>
    </row>
    <row r="3880" ht="12.75">
      <c r="E3880" s="2"/>
    </row>
    <row r="3881" ht="12.75">
      <c r="E3881" s="2"/>
    </row>
    <row r="3882" ht="12.75">
      <c r="E3882" s="2"/>
    </row>
    <row r="3883" ht="12.75">
      <c r="E3883" s="2"/>
    </row>
    <row r="3884" ht="12.75">
      <c r="E3884" s="2"/>
    </row>
    <row r="3885" ht="12.75">
      <c r="E3885" s="2"/>
    </row>
    <row r="3886" ht="12.75">
      <c r="E3886" s="2"/>
    </row>
    <row r="3887" ht="12.75">
      <c r="E3887" s="2"/>
    </row>
    <row r="3888" ht="12.75">
      <c r="E3888" s="2"/>
    </row>
    <row r="3889" ht="12.75">
      <c r="E3889" s="2"/>
    </row>
    <row r="3890" ht="12.75">
      <c r="E3890" s="2"/>
    </row>
    <row r="3891" ht="12.75">
      <c r="E3891" s="2"/>
    </row>
    <row r="3892" ht="12.75">
      <c r="E3892" s="2"/>
    </row>
    <row r="3893" ht="12.75">
      <c r="E3893" s="2"/>
    </row>
    <row r="3894" ht="12.75">
      <c r="E3894" s="2"/>
    </row>
    <row r="3895" ht="12.75">
      <c r="E3895" s="2"/>
    </row>
    <row r="3896" ht="12.75">
      <c r="E3896" s="2"/>
    </row>
    <row r="3897" ht="12.75">
      <c r="E3897" s="2"/>
    </row>
    <row r="3898" ht="12.75">
      <c r="E3898" s="2"/>
    </row>
    <row r="3899" ht="12.75">
      <c r="E3899" s="2"/>
    </row>
    <row r="3900" ht="12.75">
      <c r="E3900" s="2"/>
    </row>
    <row r="3901" ht="12.75">
      <c r="E3901" s="2"/>
    </row>
    <row r="3902" ht="12.75">
      <c r="E3902" s="2"/>
    </row>
    <row r="3903" ht="12.75">
      <c r="E3903" s="2"/>
    </row>
    <row r="3904" ht="12.75">
      <c r="E3904" s="2"/>
    </row>
    <row r="3905" ht="12.75">
      <c r="E3905" s="2"/>
    </row>
    <row r="3906" ht="12.75">
      <c r="E3906" s="2"/>
    </row>
    <row r="3907" ht="12.75">
      <c r="E3907" s="2"/>
    </row>
    <row r="3908" ht="12.75">
      <c r="E3908" s="2"/>
    </row>
    <row r="3909" ht="12.75">
      <c r="E3909" s="2"/>
    </row>
    <row r="3910" ht="12.75">
      <c r="E3910" s="2"/>
    </row>
    <row r="3911" ht="12.75">
      <c r="E3911" s="2"/>
    </row>
    <row r="3912" ht="12.75">
      <c r="E3912" s="2"/>
    </row>
    <row r="3913" ht="12.75">
      <c r="E3913" s="2"/>
    </row>
    <row r="3914" ht="12.75">
      <c r="E3914" s="2"/>
    </row>
    <row r="3915" ht="12.75">
      <c r="E3915" s="2"/>
    </row>
    <row r="3916" ht="12.75">
      <c r="E3916" s="2"/>
    </row>
    <row r="3917" ht="12.75">
      <c r="E3917" s="2"/>
    </row>
    <row r="3918" ht="12.75">
      <c r="E3918" s="2"/>
    </row>
    <row r="3919" ht="12.75">
      <c r="E3919" s="2"/>
    </row>
    <row r="3920" ht="12.75">
      <c r="E3920" s="2"/>
    </row>
    <row r="3921" ht="12.75">
      <c r="E3921" s="2"/>
    </row>
    <row r="3922" ht="12.75">
      <c r="E3922" s="2"/>
    </row>
    <row r="3923" ht="12.75">
      <c r="E3923" s="2"/>
    </row>
    <row r="3924" ht="12.75">
      <c r="E3924" s="2"/>
    </row>
    <row r="3925" ht="12.75">
      <c r="E3925" s="2"/>
    </row>
    <row r="3926" ht="12.75">
      <c r="E3926" s="2"/>
    </row>
    <row r="3927" ht="12.75">
      <c r="E3927" s="2"/>
    </row>
    <row r="3928" ht="12.75">
      <c r="E3928" s="2"/>
    </row>
    <row r="3929" ht="12.75">
      <c r="E3929" s="2"/>
    </row>
    <row r="3930" ht="12.75">
      <c r="E3930" s="2"/>
    </row>
    <row r="3931" ht="12.75">
      <c r="E3931" s="2"/>
    </row>
    <row r="3932" ht="12.75">
      <c r="E3932" s="2"/>
    </row>
    <row r="3933" ht="12.75">
      <c r="E3933" s="2"/>
    </row>
    <row r="3934" ht="12.75">
      <c r="E3934" s="2"/>
    </row>
    <row r="3935" ht="12.75">
      <c r="E3935" s="2"/>
    </row>
    <row r="3936" ht="12.75">
      <c r="E3936" s="2"/>
    </row>
    <row r="3937" ht="12.75">
      <c r="E3937" s="2"/>
    </row>
    <row r="3938" ht="12.75">
      <c r="E3938" s="2"/>
    </row>
    <row r="3939" ht="12.75">
      <c r="E3939" s="2"/>
    </row>
    <row r="3940" ht="12.75">
      <c r="E3940" s="2"/>
    </row>
    <row r="3941" ht="12.75">
      <c r="E3941" s="2"/>
    </row>
    <row r="3942" ht="12.75">
      <c r="E3942" s="2"/>
    </row>
    <row r="3943" ht="12.75">
      <c r="E3943" s="2"/>
    </row>
    <row r="3944" ht="12.75">
      <c r="E3944" s="2"/>
    </row>
    <row r="3945" ht="12.75">
      <c r="E3945" s="2"/>
    </row>
    <row r="3946" ht="12.75">
      <c r="E3946" s="2"/>
    </row>
    <row r="3947" ht="12.75">
      <c r="E3947" s="2"/>
    </row>
    <row r="3948" ht="12.75">
      <c r="E3948" s="2"/>
    </row>
    <row r="3949" ht="12.75">
      <c r="E3949" s="2"/>
    </row>
    <row r="3950" ht="12.75">
      <c r="E3950" s="2"/>
    </row>
    <row r="3951" ht="12.75">
      <c r="E3951" s="2"/>
    </row>
    <row r="3952" ht="12.75">
      <c r="E3952" s="2"/>
    </row>
    <row r="3953" ht="12.75">
      <c r="E3953" s="2"/>
    </row>
    <row r="3954" ht="12.75">
      <c r="E3954" s="2"/>
    </row>
    <row r="3955" ht="12.75">
      <c r="E3955" s="2"/>
    </row>
    <row r="3956" ht="12.75">
      <c r="E3956" s="2"/>
    </row>
    <row r="3957" ht="12.75">
      <c r="E3957" s="2"/>
    </row>
    <row r="3958" ht="12.75">
      <c r="E3958" s="2"/>
    </row>
    <row r="3959" ht="12.75">
      <c r="E3959" s="2"/>
    </row>
    <row r="3960" ht="12.75">
      <c r="E3960" s="2"/>
    </row>
    <row r="3961" ht="12.75">
      <c r="E3961" s="2"/>
    </row>
    <row r="3962" ht="12.75">
      <c r="E3962" s="2"/>
    </row>
    <row r="3963" ht="12.75">
      <c r="E3963" s="2"/>
    </row>
    <row r="3964" ht="12.75">
      <c r="E3964" s="2"/>
    </row>
    <row r="3965" ht="12.75">
      <c r="E3965" s="2"/>
    </row>
    <row r="3966" ht="12.75">
      <c r="E3966" s="2"/>
    </row>
    <row r="3967" ht="12.75">
      <c r="E3967" s="2"/>
    </row>
    <row r="3968" ht="12.75">
      <c r="E3968" s="2"/>
    </row>
    <row r="3969" ht="12.75">
      <c r="E3969" s="2"/>
    </row>
    <row r="3970" ht="12.75">
      <c r="E3970" s="2"/>
    </row>
    <row r="3971" ht="12.75">
      <c r="E3971" s="2"/>
    </row>
    <row r="3972" ht="12.75">
      <c r="E3972" s="2"/>
    </row>
    <row r="3973" ht="12.75">
      <c r="E3973" s="2"/>
    </row>
    <row r="3974" ht="12.75">
      <c r="E3974" s="2"/>
    </row>
    <row r="3975" ht="12.75">
      <c r="E3975" s="2"/>
    </row>
    <row r="3976" ht="12.75">
      <c r="E3976" s="2"/>
    </row>
    <row r="3977" ht="12.75">
      <c r="E3977" s="2"/>
    </row>
    <row r="3978" ht="12.75">
      <c r="E3978" s="2"/>
    </row>
    <row r="3979" ht="12.75">
      <c r="E3979" s="2"/>
    </row>
    <row r="3980" ht="12.75">
      <c r="E3980" s="2"/>
    </row>
    <row r="3981" ht="12.75">
      <c r="E3981" s="2"/>
    </row>
    <row r="3982" ht="12.75">
      <c r="E3982" s="2"/>
    </row>
    <row r="3983" ht="12.75">
      <c r="E3983" s="2"/>
    </row>
    <row r="3984" ht="12.75">
      <c r="E3984" s="2"/>
    </row>
    <row r="3985" ht="12.75">
      <c r="E3985" s="2"/>
    </row>
    <row r="3986" ht="12.75">
      <c r="E3986" s="2"/>
    </row>
    <row r="3987" ht="12.75">
      <c r="E3987" s="2"/>
    </row>
    <row r="3988" ht="12.75">
      <c r="E3988" s="2"/>
    </row>
    <row r="3989" ht="12.75">
      <c r="E3989" s="2"/>
    </row>
    <row r="3990" ht="12.75">
      <c r="E3990" s="2"/>
    </row>
    <row r="3991" ht="12.75">
      <c r="E3991" s="2"/>
    </row>
    <row r="3992" ht="12.75">
      <c r="E3992" s="2"/>
    </row>
    <row r="3993" ht="12.75">
      <c r="E3993" s="2"/>
    </row>
    <row r="3994" ht="12.75">
      <c r="E3994" s="2"/>
    </row>
    <row r="3995" ht="12.75">
      <c r="E3995" s="2"/>
    </row>
    <row r="3996" ht="12.75">
      <c r="E3996" s="2"/>
    </row>
    <row r="3997" ht="12.75">
      <c r="E3997" s="2"/>
    </row>
    <row r="3998" ht="12.75">
      <c r="E3998" s="2"/>
    </row>
    <row r="3999" ht="12.75">
      <c r="E3999" s="2"/>
    </row>
    <row r="4000" ht="12.75">
      <c r="E4000" s="2"/>
    </row>
    <row r="4001" ht="12.75">
      <c r="E4001" s="2"/>
    </row>
    <row r="4002" ht="12.75">
      <c r="E4002" s="2"/>
    </row>
    <row r="4003" ht="12.75">
      <c r="E4003" s="2"/>
    </row>
    <row r="4004" ht="12.75">
      <c r="E4004" s="2"/>
    </row>
    <row r="4005" ht="12.75">
      <c r="E4005" s="2"/>
    </row>
    <row r="4006" ht="12.75">
      <c r="E4006" s="2"/>
    </row>
    <row r="4007" ht="12.75">
      <c r="E4007" s="2"/>
    </row>
    <row r="4008" ht="12.75">
      <c r="E4008" s="2"/>
    </row>
    <row r="4009" ht="12.75">
      <c r="E4009" s="2"/>
    </row>
    <row r="4010" ht="12.75">
      <c r="E4010" s="2"/>
    </row>
    <row r="4011" ht="12.75">
      <c r="E4011" s="2"/>
    </row>
    <row r="4012" ht="12.75">
      <c r="E4012" s="2"/>
    </row>
    <row r="4013" ht="12.75">
      <c r="E4013" s="2"/>
    </row>
    <row r="4014" ht="12.75">
      <c r="E4014" s="2"/>
    </row>
    <row r="4015" ht="12.75">
      <c r="E4015" s="2"/>
    </row>
    <row r="4016" ht="12.75">
      <c r="E4016" s="2"/>
    </row>
    <row r="4017" ht="12.75">
      <c r="E4017" s="2"/>
    </row>
    <row r="4018" ht="12.75">
      <c r="E4018" s="2"/>
    </row>
    <row r="4019" ht="12.75">
      <c r="E4019" s="2"/>
    </row>
    <row r="4020" ht="12.75">
      <c r="E4020" s="2"/>
    </row>
    <row r="4021" ht="12.75">
      <c r="E4021" s="2"/>
    </row>
    <row r="4022" ht="12.75">
      <c r="E4022" s="2"/>
    </row>
    <row r="4023" ht="12.75">
      <c r="E4023" s="2"/>
    </row>
    <row r="4024" ht="12.75">
      <c r="E4024" s="2"/>
    </row>
    <row r="4025" ht="12.75">
      <c r="E4025" s="2"/>
    </row>
    <row r="4026" ht="12.75">
      <c r="E4026" s="2"/>
    </row>
    <row r="4027" ht="12.75">
      <c r="E4027" s="2"/>
    </row>
    <row r="4028" ht="12.75">
      <c r="E4028" s="2"/>
    </row>
    <row r="4029" ht="12.75">
      <c r="E4029" s="2"/>
    </row>
    <row r="4030" ht="12.75">
      <c r="E4030" s="2"/>
    </row>
    <row r="4031" ht="12.75">
      <c r="E4031" s="2"/>
    </row>
    <row r="4032" ht="12.75">
      <c r="E4032" s="2"/>
    </row>
    <row r="4033" ht="12.75">
      <c r="E4033" s="2"/>
    </row>
    <row r="4034" ht="12.75">
      <c r="E4034" s="2"/>
    </row>
    <row r="4035" ht="12.75">
      <c r="E4035" s="2"/>
    </row>
    <row r="4036" ht="12.75">
      <c r="E4036" s="2"/>
    </row>
    <row r="4037" ht="12.75">
      <c r="E4037" s="2"/>
    </row>
    <row r="4038" ht="12.75">
      <c r="E4038" s="2"/>
    </row>
    <row r="4039" ht="12.75">
      <c r="E4039" s="2"/>
    </row>
    <row r="4040" ht="12.75">
      <c r="E4040" s="2"/>
    </row>
    <row r="4041" ht="12.75">
      <c r="E4041" s="2"/>
    </row>
    <row r="4042" ht="12.75">
      <c r="E4042" s="2"/>
    </row>
    <row r="4043" ht="12.75">
      <c r="E4043" s="2"/>
    </row>
    <row r="4044" ht="12.75">
      <c r="E4044" s="2"/>
    </row>
    <row r="4045" ht="12.75">
      <c r="E4045" s="2"/>
    </row>
    <row r="4046" ht="12.75">
      <c r="E4046" s="2"/>
    </row>
    <row r="4047" ht="12.75">
      <c r="E4047" s="2"/>
    </row>
    <row r="4048" ht="12.75">
      <c r="E4048" s="2"/>
    </row>
    <row r="4049" ht="12.75">
      <c r="E4049" s="2"/>
    </row>
    <row r="4050" ht="12.75">
      <c r="E4050" s="2"/>
    </row>
    <row r="4051" ht="12.75">
      <c r="E4051" s="2"/>
    </row>
    <row r="4052" ht="12.75">
      <c r="E4052" s="2"/>
    </row>
    <row r="4053" ht="12.75">
      <c r="E4053" s="2"/>
    </row>
    <row r="4054" ht="12.75">
      <c r="E4054" s="2"/>
    </row>
    <row r="4055" ht="12.75">
      <c r="E4055" s="2"/>
    </row>
    <row r="4056" ht="12.75">
      <c r="E4056" s="2"/>
    </row>
    <row r="4057" ht="12.75">
      <c r="E4057" s="2"/>
    </row>
    <row r="4058" ht="12.75">
      <c r="E4058" s="2"/>
    </row>
    <row r="4059" ht="12.75">
      <c r="E4059" s="2"/>
    </row>
    <row r="4060" ht="12.75">
      <c r="E4060" s="2"/>
    </row>
    <row r="4061" ht="12.75">
      <c r="E4061" s="2"/>
    </row>
    <row r="4062" ht="12.75">
      <c r="E4062" s="2"/>
    </row>
    <row r="4063" ht="12.75">
      <c r="E4063" s="2"/>
    </row>
    <row r="4064" ht="12.75">
      <c r="E4064" s="2"/>
    </row>
    <row r="4065" ht="12.75">
      <c r="E4065" s="2"/>
    </row>
    <row r="4066" ht="12.75">
      <c r="E4066" s="2"/>
    </row>
    <row r="4067" ht="12.75">
      <c r="E4067" s="2"/>
    </row>
    <row r="4068" ht="12.75">
      <c r="E4068" s="2"/>
    </row>
    <row r="4069" ht="12.75">
      <c r="E4069" s="2"/>
    </row>
    <row r="4070" ht="12.75">
      <c r="E4070" s="2"/>
    </row>
    <row r="4071" ht="12.75">
      <c r="E4071" s="2"/>
    </row>
    <row r="4072" ht="12.75">
      <c r="E4072" s="2"/>
    </row>
    <row r="4073" ht="12.75">
      <c r="E4073" s="2"/>
    </row>
    <row r="4074" ht="12.75">
      <c r="E4074" s="2"/>
    </row>
    <row r="4075" ht="12.75">
      <c r="E4075" s="2"/>
    </row>
    <row r="4076" ht="12.75">
      <c r="E4076" s="2"/>
    </row>
    <row r="4077" ht="12.75">
      <c r="E4077" s="2"/>
    </row>
    <row r="4078" ht="12.75">
      <c r="E4078" s="2"/>
    </row>
    <row r="4079" ht="12.75">
      <c r="E4079" s="2"/>
    </row>
    <row r="4080" ht="12.75">
      <c r="E4080" s="2"/>
    </row>
    <row r="4081" ht="12.75">
      <c r="E4081" s="2"/>
    </row>
    <row r="4082" ht="12.75">
      <c r="E4082" s="2"/>
    </row>
    <row r="4083" ht="12.75">
      <c r="E4083" s="2"/>
    </row>
    <row r="4084" ht="12.75">
      <c r="E4084" s="2"/>
    </row>
    <row r="4085" ht="12.75">
      <c r="E4085" s="2"/>
    </row>
    <row r="4086" ht="12.75">
      <c r="E4086" s="2"/>
    </row>
    <row r="4087" ht="12.75">
      <c r="E4087" s="2"/>
    </row>
    <row r="4088" ht="12.75">
      <c r="E4088" s="2"/>
    </row>
    <row r="4089" ht="12.75">
      <c r="E4089" s="2"/>
    </row>
    <row r="4090" ht="12.75">
      <c r="E4090" s="2"/>
    </row>
    <row r="4091" ht="12.75">
      <c r="E4091" s="2"/>
    </row>
    <row r="4092" ht="12.75">
      <c r="E4092" s="2"/>
    </row>
    <row r="4093" ht="12.75">
      <c r="E4093" s="2"/>
    </row>
    <row r="4094" ht="12.75">
      <c r="E4094" s="2"/>
    </row>
    <row r="4095" ht="12.75">
      <c r="E4095" s="2"/>
    </row>
    <row r="4096" ht="12.75">
      <c r="E4096" s="2"/>
    </row>
    <row r="4097" ht="12.75">
      <c r="E4097" s="2"/>
    </row>
    <row r="4098" ht="12.75">
      <c r="E4098" s="2"/>
    </row>
    <row r="4099" ht="12.75">
      <c r="E4099" s="2"/>
    </row>
    <row r="4100" ht="12.75">
      <c r="E4100" s="2"/>
    </row>
    <row r="4101" ht="12.75">
      <c r="E4101" s="2"/>
    </row>
    <row r="4102" ht="12.75">
      <c r="E4102" s="2"/>
    </row>
    <row r="4103" ht="12.75">
      <c r="E4103" s="2"/>
    </row>
    <row r="4104" ht="12.75">
      <c r="E4104" s="2"/>
    </row>
    <row r="4105" ht="12.75">
      <c r="E4105" s="2"/>
    </row>
    <row r="4106" ht="12.75">
      <c r="E4106" s="2"/>
    </row>
    <row r="4107" ht="12.75">
      <c r="E4107" s="2"/>
    </row>
    <row r="4108" ht="12.75">
      <c r="E4108" s="2"/>
    </row>
    <row r="4109" ht="12.75">
      <c r="E4109" s="2"/>
    </row>
    <row r="4110" ht="12.75">
      <c r="E4110" s="2"/>
    </row>
    <row r="4111" ht="12.75">
      <c r="E4111" s="2"/>
    </row>
    <row r="4112" ht="12.75">
      <c r="E4112" s="2"/>
    </row>
    <row r="4113" ht="12.75">
      <c r="E4113" s="2"/>
    </row>
    <row r="4114" ht="12.75">
      <c r="E4114" s="2"/>
    </row>
    <row r="4115" ht="12.75">
      <c r="E4115" s="2"/>
    </row>
    <row r="4116" ht="12.75">
      <c r="E4116" s="2"/>
    </row>
    <row r="4117" ht="12.75">
      <c r="E4117" s="2"/>
    </row>
    <row r="4118" ht="12.75">
      <c r="E4118" s="2"/>
    </row>
    <row r="4119" ht="12.75">
      <c r="E4119" s="2"/>
    </row>
    <row r="4120" ht="12.75">
      <c r="E4120" s="2"/>
    </row>
    <row r="4121" ht="12.75">
      <c r="E4121" s="2"/>
    </row>
    <row r="4122" ht="12.75">
      <c r="E4122" s="2"/>
    </row>
    <row r="4123" ht="12.75">
      <c r="E4123" s="2"/>
    </row>
    <row r="4124" ht="12.75">
      <c r="E4124" s="2"/>
    </row>
    <row r="4125" ht="12.75">
      <c r="E4125" s="2"/>
    </row>
    <row r="4126" ht="12.75">
      <c r="E4126" s="2"/>
    </row>
    <row r="4127" ht="12.75">
      <c r="E4127" s="2"/>
    </row>
    <row r="4128" ht="12.75">
      <c r="E4128" s="2"/>
    </row>
    <row r="4129" ht="12.75">
      <c r="E4129" s="2"/>
    </row>
    <row r="4130" ht="12.75">
      <c r="E4130" s="2"/>
    </row>
    <row r="4131" ht="12.75">
      <c r="E4131" s="2"/>
    </row>
    <row r="4132" ht="12.75">
      <c r="E4132" s="2"/>
    </row>
    <row r="4133" ht="12.75">
      <c r="E4133" s="2"/>
    </row>
    <row r="4134" ht="12.75">
      <c r="E4134" s="2"/>
    </row>
    <row r="4135" ht="12.75">
      <c r="E4135" s="2"/>
    </row>
    <row r="4136" ht="12.75">
      <c r="E4136" s="2"/>
    </row>
    <row r="4137" ht="12.75">
      <c r="E4137" s="2"/>
    </row>
    <row r="4138" ht="12.75">
      <c r="E4138" s="2"/>
    </row>
    <row r="4139" ht="12.75">
      <c r="E4139" s="2"/>
    </row>
    <row r="4140" ht="12.75">
      <c r="E4140" s="2"/>
    </row>
    <row r="4141" ht="12.75">
      <c r="E4141" s="2"/>
    </row>
    <row r="4142" ht="12.75">
      <c r="E4142" s="2"/>
    </row>
    <row r="4143" ht="12.75">
      <c r="E4143" s="2"/>
    </row>
    <row r="4144" ht="12.75">
      <c r="E4144" s="2"/>
    </row>
    <row r="4145" ht="12.75">
      <c r="E4145" s="2"/>
    </row>
    <row r="4146" ht="12.75">
      <c r="E4146" s="2"/>
    </row>
    <row r="4147" ht="12.75">
      <c r="E4147" s="2"/>
    </row>
    <row r="4148" ht="12.75">
      <c r="E4148" s="2"/>
    </row>
    <row r="4149" ht="12.75">
      <c r="E4149" s="2"/>
    </row>
    <row r="4150" ht="12.75">
      <c r="E4150" s="2"/>
    </row>
    <row r="4151" ht="12.75">
      <c r="E4151" s="2"/>
    </row>
    <row r="4152" ht="12.75">
      <c r="E4152" s="2"/>
    </row>
    <row r="4153" ht="12.75">
      <c r="E4153" s="2"/>
    </row>
    <row r="4154" ht="12.75">
      <c r="E4154" s="2"/>
    </row>
    <row r="4155" ht="12.75">
      <c r="E4155" s="2"/>
    </row>
    <row r="4156" ht="12.75">
      <c r="E4156" s="2"/>
    </row>
    <row r="4157" ht="12.75">
      <c r="E4157" s="2"/>
    </row>
    <row r="4158" ht="12.75">
      <c r="E4158" s="2"/>
    </row>
    <row r="4159" ht="12.75">
      <c r="E4159" s="2"/>
    </row>
    <row r="4160" ht="12.75">
      <c r="E4160" s="2"/>
    </row>
    <row r="4161" ht="12.75">
      <c r="E4161" s="2"/>
    </row>
    <row r="4162" ht="12.75">
      <c r="E4162" s="2"/>
    </row>
    <row r="4163" ht="12.75">
      <c r="E4163" s="2"/>
    </row>
    <row r="4164" ht="12.75">
      <c r="E4164" s="2"/>
    </row>
    <row r="4165" ht="12.75">
      <c r="E4165" s="2"/>
    </row>
    <row r="4166" ht="12.75">
      <c r="E4166" s="2"/>
    </row>
    <row r="4167" ht="12.75">
      <c r="E4167" s="2"/>
    </row>
    <row r="4168" ht="12.75">
      <c r="E4168" s="2"/>
    </row>
    <row r="4169" ht="12.75">
      <c r="E4169" s="2"/>
    </row>
    <row r="4170" ht="12.75">
      <c r="E4170" s="2"/>
    </row>
    <row r="4171" ht="12.75">
      <c r="E4171" s="2"/>
    </row>
    <row r="4172" ht="12.75">
      <c r="E4172" s="2"/>
    </row>
    <row r="4173" ht="12.75">
      <c r="E4173" s="2"/>
    </row>
    <row r="4174" ht="12.75">
      <c r="E4174" s="2"/>
    </row>
    <row r="4175" ht="12.75">
      <c r="E4175" s="2"/>
    </row>
    <row r="4176" ht="12.75">
      <c r="E4176" s="2"/>
    </row>
    <row r="4177" ht="12.75">
      <c r="E4177" s="2"/>
    </row>
    <row r="4178" ht="12.75">
      <c r="E4178" s="2"/>
    </row>
    <row r="4179" ht="12.75">
      <c r="E4179" s="2"/>
    </row>
    <row r="4180" ht="12.75">
      <c r="E4180" s="2"/>
    </row>
    <row r="4181" ht="12.75">
      <c r="E4181" s="2"/>
    </row>
    <row r="4182" ht="12.75">
      <c r="E4182" s="2"/>
    </row>
    <row r="4183" ht="12.75">
      <c r="E4183" s="2"/>
    </row>
    <row r="4184" ht="12.75">
      <c r="E4184" s="2"/>
    </row>
    <row r="4185" ht="12.75">
      <c r="E4185" s="2"/>
    </row>
    <row r="4186" ht="12.75">
      <c r="E4186" s="2"/>
    </row>
    <row r="4187" ht="12.75">
      <c r="E4187" s="2"/>
    </row>
    <row r="4188" ht="12.75">
      <c r="E4188" s="2"/>
    </row>
    <row r="4189" ht="12.75">
      <c r="E4189" s="2"/>
    </row>
    <row r="4190" ht="12.75">
      <c r="E4190" s="2"/>
    </row>
    <row r="4191" ht="12.75">
      <c r="E4191" s="2"/>
    </row>
    <row r="4192" ht="12.75">
      <c r="E4192" s="2"/>
    </row>
    <row r="4193" ht="12.75">
      <c r="E4193" s="2"/>
    </row>
    <row r="4194" ht="12.75">
      <c r="E4194" s="2"/>
    </row>
    <row r="4195" ht="12.75">
      <c r="E4195" s="2"/>
    </row>
    <row r="4196" ht="12.75">
      <c r="E4196" s="2"/>
    </row>
    <row r="4197" ht="12.75">
      <c r="E4197" s="2"/>
    </row>
    <row r="4198" ht="12.75">
      <c r="E4198" s="2"/>
    </row>
    <row r="4199" ht="12.75">
      <c r="E4199" s="2"/>
    </row>
    <row r="4200" ht="12.75">
      <c r="E4200" s="2"/>
    </row>
    <row r="4201" ht="12.75">
      <c r="E4201" s="2"/>
    </row>
    <row r="4202" ht="12.75">
      <c r="E4202" s="2"/>
    </row>
    <row r="4203" ht="12.75">
      <c r="E4203" s="2"/>
    </row>
    <row r="4204" ht="12.75">
      <c r="E4204" s="2"/>
    </row>
    <row r="4205" ht="12.75">
      <c r="E4205" s="2"/>
    </row>
    <row r="4206" ht="12.75">
      <c r="E4206" s="2"/>
    </row>
    <row r="4207" ht="12.75">
      <c r="E4207" s="2"/>
    </row>
    <row r="4208" ht="12.75">
      <c r="E4208" s="2"/>
    </row>
    <row r="4209" ht="12.75">
      <c r="E4209" s="2"/>
    </row>
    <row r="4210" ht="12.75">
      <c r="E4210" s="2"/>
    </row>
    <row r="4211" ht="12.75">
      <c r="E4211" s="2"/>
    </row>
    <row r="4212" ht="12.75">
      <c r="E4212" s="2"/>
    </row>
    <row r="4213" ht="12.75">
      <c r="E4213" s="2"/>
    </row>
    <row r="4214" ht="12.75">
      <c r="E4214" s="2"/>
    </row>
    <row r="4215" ht="12.75">
      <c r="E4215" s="2"/>
    </row>
    <row r="4216" ht="12.75">
      <c r="E4216" s="2"/>
    </row>
    <row r="4217" ht="12.75">
      <c r="E4217" s="2"/>
    </row>
    <row r="4218" ht="12.75">
      <c r="E4218" s="2"/>
    </row>
    <row r="4219" ht="12.75">
      <c r="E4219" s="2"/>
    </row>
    <row r="4220" ht="12.75">
      <c r="E4220" s="2"/>
    </row>
    <row r="4221" ht="12.75">
      <c r="E4221" s="2"/>
    </row>
    <row r="4222" ht="12.75">
      <c r="E4222" s="2"/>
    </row>
    <row r="4223" ht="12.75">
      <c r="E4223" s="2"/>
    </row>
    <row r="4224" ht="12.75">
      <c r="E4224" s="2"/>
    </row>
    <row r="4225" ht="12.75">
      <c r="E4225" s="2"/>
    </row>
    <row r="4226" ht="12.75">
      <c r="E4226" s="2"/>
    </row>
    <row r="4227" ht="12.75">
      <c r="E4227" s="2"/>
    </row>
    <row r="4228" ht="12.75">
      <c r="E4228" s="2"/>
    </row>
    <row r="4229" ht="12.75">
      <c r="E4229" s="2"/>
    </row>
    <row r="4230" ht="12.75">
      <c r="E4230" s="2"/>
    </row>
    <row r="4231" ht="12.75">
      <c r="E4231" s="2"/>
    </row>
    <row r="4232" ht="12.75">
      <c r="E4232" s="2"/>
    </row>
    <row r="4233" ht="12.75">
      <c r="E4233" s="2"/>
    </row>
    <row r="4234" ht="12.75">
      <c r="E4234" s="2"/>
    </row>
    <row r="4235" ht="12.75">
      <c r="E4235" s="2"/>
    </row>
    <row r="4236" ht="12.75">
      <c r="E4236" s="2"/>
    </row>
    <row r="4237" ht="12.75">
      <c r="E4237" s="2"/>
    </row>
    <row r="4238" ht="12.75">
      <c r="E4238" s="2"/>
    </row>
    <row r="4239" ht="12.75">
      <c r="E4239" s="2"/>
    </row>
    <row r="4240" ht="12.75">
      <c r="E4240" s="2"/>
    </row>
    <row r="4241" ht="12.75">
      <c r="E4241" s="2"/>
    </row>
    <row r="4242" ht="12.75">
      <c r="E4242" s="2"/>
    </row>
    <row r="4243" ht="12.75">
      <c r="E4243" s="2"/>
    </row>
    <row r="4244" ht="12.75">
      <c r="E4244" s="2"/>
    </row>
    <row r="4245" ht="12.75">
      <c r="E4245" s="2"/>
    </row>
    <row r="4246" ht="12.75">
      <c r="E4246" s="2"/>
    </row>
    <row r="4247" ht="12.75">
      <c r="E4247" s="2"/>
    </row>
    <row r="4248" ht="12.75">
      <c r="E4248" s="2"/>
    </row>
    <row r="4249" ht="12.75">
      <c r="E4249" s="2"/>
    </row>
    <row r="4250" ht="12.75">
      <c r="E4250" s="2"/>
    </row>
    <row r="4251" ht="12.75">
      <c r="E4251" s="2"/>
    </row>
    <row r="4252" ht="12.75">
      <c r="E4252" s="2"/>
    </row>
    <row r="4253" ht="12.75">
      <c r="E4253" s="2"/>
    </row>
    <row r="4254" ht="12.75">
      <c r="E4254" s="2"/>
    </row>
    <row r="4255" ht="12.75">
      <c r="E4255" s="2"/>
    </row>
    <row r="4256" ht="12.75">
      <c r="E4256" s="2"/>
    </row>
    <row r="4257" ht="12.75">
      <c r="E4257" s="2"/>
    </row>
    <row r="4258" ht="12.75">
      <c r="E4258" s="2"/>
    </row>
    <row r="4259" ht="12.75">
      <c r="E4259" s="2"/>
    </row>
    <row r="4260" ht="12.75">
      <c r="E4260" s="2"/>
    </row>
    <row r="4261" ht="12.75">
      <c r="E4261" s="2"/>
    </row>
    <row r="4262" ht="12.75">
      <c r="E4262" s="2"/>
    </row>
    <row r="4263" ht="12.75">
      <c r="E4263" s="2"/>
    </row>
    <row r="4264" ht="12.75">
      <c r="E4264" s="2"/>
    </row>
    <row r="4265" ht="12.75">
      <c r="E4265" s="2"/>
    </row>
    <row r="4266" ht="12.75">
      <c r="E4266" s="2"/>
    </row>
    <row r="4267" ht="12.75">
      <c r="E4267" s="2"/>
    </row>
    <row r="4268" ht="12.75">
      <c r="E4268" s="2"/>
    </row>
    <row r="4269" ht="12.75">
      <c r="E4269" s="2"/>
    </row>
    <row r="4270" ht="12.75">
      <c r="E4270" s="2"/>
    </row>
    <row r="4271" ht="12.75">
      <c r="E4271" s="2"/>
    </row>
    <row r="4272" ht="12.75">
      <c r="E4272" s="2"/>
    </row>
    <row r="4273" ht="12.75">
      <c r="E4273" s="2"/>
    </row>
    <row r="4274" ht="12.75">
      <c r="E4274" s="2"/>
    </row>
    <row r="4275" ht="12.75">
      <c r="E4275" s="2"/>
    </row>
    <row r="4276" ht="12.75">
      <c r="E4276" s="2"/>
    </row>
    <row r="4277" ht="12.75">
      <c r="E4277" s="2"/>
    </row>
    <row r="4278" ht="12.75">
      <c r="E4278" s="2"/>
    </row>
    <row r="4279" ht="12.75">
      <c r="E4279" s="2"/>
    </row>
    <row r="4280" ht="12.75">
      <c r="E4280" s="2"/>
    </row>
    <row r="4281" ht="12.75">
      <c r="E4281" s="2"/>
    </row>
    <row r="4282" ht="12.75">
      <c r="E4282" s="2"/>
    </row>
    <row r="4283" ht="12.75">
      <c r="E4283" s="2"/>
    </row>
    <row r="4284" ht="12.75">
      <c r="E4284" s="2"/>
    </row>
    <row r="4285" ht="12.75">
      <c r="E4285" s="2"/>
    </row>
    <row r="4286" ht="12.75">
      <c r="E4286" s="2"/>
    </row>
    <row r="4287" ht="12.75">
      <c r="E4287" s="2"/>
    </row>
    <row r="4288" ht="12.75">
      <c r="E4288" s="2"/>
    </row>
    <row r="4289" ht="12.75">
      <c r="E4289" s="2"/>
    </row>
    <row r="4290" ht="12.75">
      <c r="E4290" s="2"/>
    </row>
    <row r="4291" ht="12.75">
      <c r="E4291" s="2"/>
    </row>
    <row r="4292" ht="12.75">
      <c r="E4292" s="2"/>
    </row>
    <row r="4293" ht="12.75">
      <c r="E4293" s="2"/>
    </row>
    <row r="4294" ht="12.75">
      <c r="E4294" s="2"/>
    </row>
    <row r="4295" ht="12.75">
      <c r="E4295" s="2"/>
    </row>
    <row r="4296" ht="12.75">
      <c r="E4296" s="2"/>
    </row>
    <row r="4297" ht="12.75">
      <c r="E4297" s="2"/>
    </row>
    <row r="4298" ht="12.75">
      <c r="E4298" s="2"/>
    </row>
    <row r="4299" ht="12.75">
      <c r="E4299" s="2"/>
    </row>
    <row r="4300" ht="12.75">
      <c r="E4300" s="2"/>
    </row>
    <row r="4301" ht="12.75">
      <c r="E4301" s="2"/>
    </row>
    <row r="4302" ht="12.75">
      <c r="E4302" s="2"/>
    </row>
    <row r="4303" ht="12.75">
      <c r="E4303" s="2"/>
    </row>
    <row r="4304" ht="12.75">
      <c r="E4304" s="2"/>
    </row>
    <row r="4305" ht="12.75">
      <c r="E4305" s="2"/>
    </row>
    <row r="4306" ht="12.75">
      <c r="E4306" s="2"/>
    </row>
    <row r="4307" ht="12.75">
      <c r="E4307" s="2"/>
    </row>
    <row r="4308" ht="12.75">
      <c r="E4308" s="2"/>
    </row>
    <row r="4309" ht="12.75">
      <c r="E4309" s="2"/>
    </row>
    <row r="4310" ht="12.75">
      <c r="E4310" s="2"/>
    </row>
    <row r="4311" ht="12.75">
      <c r="E4311" s="2"/>
    </row>
    <row r="4312" ht="12.75">
      <c r="E4312" s="2"/>
    </row>
    <row r="4313" ht="12.75">
      <c r="E4313" s="2"/>
    </row>
    <row r="4314" ht="12.75">
      <c r="E4314" s="2"/>
    </row>
    <row r="4315" ht="12.75">
      <c r="E4315" s="2"/>
    </row>
    <row r="4316" ht="12.75">
      <c r="E4316" s="2"/>
    </row>
    <row r="4317" ht="12.75">
      <c r="E4317" s="2"/>
    </row>
    <row r="4318" ht="12.75">
      <c r="E4318" s="2"/>
    </row>
    <row r="4319" ht="12.75">
      <c r="E4319" s="2"/>
    </row>
    <row r="4320" ht="12.75">
      <c r="E4320" s="2"/>
    </row>
    <row r="4321" ht="12.75">
      <c r="E4321" s="2"/>
    </row>
    <row r="4322" ht="12.75">
      <c r="E4322" s="2"/>
    </row>
    <row r="4323" ht="12.75">
      <c r="E4323" s="2"/>
    </row>
    <row r="4324" ht="12.75">
      <c r="E4324" s="2"/>
    </row>
    <row r="4325" ht="12.75">
      <c r="E4325" s="2"/>
    </row>
    <row r="4326" ht="12.75">
      <c r="E4326" s="2"/>
    </row>
    <row r="4327" ht="12.75">
      <c r="E4327" s="2"/>
    </row>
    <row r="4328" ht="12.75">
      <c r="E4328" s="2"/>
    </row>
    <row r="4329" ht="12.75">
      <c r="E4329" s="2"/>
    </row>
    <row r="4330" ht="12.75">
      <c r="E4330" s="2"/>
    </row>
    <row r="4331" ht="12.75">
      <c r="E4331" s="2"/>
    </row>
    <row r="4332" ht="12.75">
      <c r="E4332" s="2"/>
    </row>
    <row r="4333" ht="12.75">
      <c r="E4333" s="2"/>
    </row>
    <row r="4334" ht="12.75">
      <c r="E4334" s="2"/>
    </row>
    <row r="4335" ht="12.75">
      <c r="E4335" s="2"/>
    </row>
    <row r="4336" ht="12.75">
      <c r="E4336" s="2"/>
    </row>
    <row r="4337" ht="12.75">
      <c r="E4337" s="2"/>
    </row>
    <row r="4338" ht="12.75">
      <c r="E4338" s="2"/>
    </row>
    <row r="4339" ht="12.75">
      <c r="E4339" s="2"/>
    </row>
    <row r="4340" ht="12.75">
      <c r="E4340" s="2"/>
    </row>
    <row r="4341" ht="12.75">
      <c r="E4341" s="2"/>
    </row>
    <row r="4342" ht="12.75">
      <c r="E4342" s="2"/>
    </row>
    <row r="4343" ht="12.75">
      <c r="E4343" s="2"/>
    </row>
    <row r="4344" ht="12.75">
      <c r="E4344" s="2"/>
    </row>
    <row r="4345" ht="12.75">
      <c r="E4345" s="2"/>
    </row>
    <row r="4346" ht="12.75">
      <c r="E4346" s="2"/>
    </row>
    <row r="4347" ht="12.75">
      <c r="E4347" s="2"/>
    </row>
    <row r="4348" ht="12.75">
      <c r="E4348" s="2"/>
    </row>
    <row r="4349" ht="12.75">
      <c r="E4349" s="2"/>
    </row>
    <row r="4350" ht="12.75">
      <c r="E4350" s="2"/>
    </row>
    <row r="4351" ht="12.75">
      <c r="E4351" s="2"/>
    </row>
    <row r="4352" ht="12.75">
      <c r="E4352" s="2"/>
    </row>
    <row r="4353" ht="12.75">
      <c r="E4353" s="2"/>
    </row>
    <row r="4354" ht="12.75">
      <c r="E4354" s="2"/>
    </row>
    <row r="4355" ht="12.75">
      <c r="E4355" s="2"/>
    </row>
    <row r="4356" ht="12.75">
      <c r="E4356" s="2"/>
    </row>
    <row r="4357" ht="12.75">
      <c r="E4357" s="2"/>
    </row>
    <row r="4358" ht="12.75">
      <c r="E4358" s="2"/>
    </row>
    <row r="4359" ht="12.75">
      <c r="E4359" s="2"/>
    </row>
    <row r="4360" ht="12.75">
      <c r="E4360" s="2"/>
    </row>
    <row r="4361" ht="12.75">
      <c r="E4361" s="2"/>
    </row>
    <row r="4362" ht="12.75">
      <c r="E4362" s="2"/>
    </row>
    <row r="4363" ht="12.75">
      <c r="E4363" s="2"/>
    </row>
    <row r="4364" ht="12.75">
      <c r="E4364" s="2"/>
    </row>
    <row r="4365" ht="12.75">
      <c r="E4365" s="2"/>
    </row>
    <row r="4366" ht="12.75">
      <c r="E4366" s="2"/>
    </row>
    <row r="4367" ht="12.75">
      <c r="E4367" s="2"/>
    </row>
    <row r="4368" ht="12.75">
      <c r="E4368" s="2"/>
    </row>
    <row r="4369" ht="12.75">
      <c r="E4369" s="2"/>
    </row>
    <row r="4370" ht="12.75">
      <c r="E4370" s="2"/>
    </row>
    <row r="4371" ht="12.75">
      <c r="E4371" s="2"/>
    </row>
    <row r="4372" ht="12.75">
      <c r="E4372" s="2"/>
    </row>
    <row r="4373" ht="12.75">
      <c r="E4373" s="2"/>
    </row>
    <row r="4374" ht="12.75">
      <c r="E4374" s="2"/>
    </row>
    <row r="4375" ht="12.75">
      <c r="E4375" s="2"/>
    </row>
    <row r="4376" ht="12.75">
      <c r="E4376" s="2"/>
    </row>
    <row r="4377" ht="12.75">
      <c r="E4377" s="2"/>
    </row>
    <row r="4378" ht="12.75">
      <c r="E4378" s="2"/>
    </row>
    <row r="4379" ht="12.75">
      <c r="E4379" s="2"/>
    </row>
    <row r="4380" ht="12.75">
      <c r="E4380" s="2"/>
    </row>
    <row r="4381" ht="12.75">
      <c r="E4381" s="2"/>
    </row>
    <row r="4382" ht="12.75">
      <c r="E4382" s="2"/>
    </row>
    <row r="4383" ht="12.75">
      <c r="E4383" s="2"/>
    </row>
    <row r="4384" ht="12.75">
      <c r="E4384" s="2"/>
    </row>
    <row r="4385" ht="12.75">
      <c r="E4385" s="2"/>
    </row>
    <row r="4386" ht="12.75">
      <c r="E4386" s="2"/>
    </row>
    <row r="4387" ht="12.75">
      <c r="E4387" s="2"/>
    </row>
    <row r="4388" ht="12.75">
      <c r="E4388" s="2"/>
    </row>
    <row r="4389" ht="12.75">
      <c r="E4389" s="2"/>
    </row>
    <row r="4390" ht="12.75">
      <c r="E4390" s="2"/>
    </row>
    <row r="4391" ht="12.75">
      <c r="E4391" s="2"/>
    </row>
    <row r="4392" ht="12.75">
      <c r="E4392" s="2"/>
    </row>
    <row r="4393" ht="12.75">
      <c r="E4393" s="2"/>
    </row>
    <row r="4394" ht="12.75">
      <c r="E4394" s="2"/>
    </row>
    <row r="4395" ht="12.75">
      <c r="E4395" s="2"/>
    </row>
    <row r="4396" ht="12.75">
      <c r="E4396" s="2"/>
    </row>
    <row r="4397" ht="12.75">
      <c r="E4397" s="2"/>
    </row>
    <row r="4398" ht="12.75">
      <c r="E4398" s="2"/>
    </row>
    <row r="4399" ht="12.75">
      <c r="E4399" s="2"/>
    </row>
    <row r="4400" ht="12.75">
      <c r="E4400" s="2"/>
    </row>
    <row r="4401" ht="12.75">
      <c r="E4401" s="2"/>
    </row>
    <row r="4402" ht="12.75">
      <c r="E4402" s="2"/>
    </row>
    <row r="4403" ht="12.75">
      <c r="E4403" s="2"/>
    </row>
    <row r="4404" ht="12.75">
      <c r="E4404" s="2"/>
    </row>
    <row r="4405" ht="12.75">
      <c r="E4405" s="2"/>
    </row>
    <row r="4406" ht="12.75">
      <c r="E4406" s="2"/>
    </row>
    <row r="4407" ht="12.75">
      <c r="E4407" s="2"/>
    </row>
    <row r="4408" ht="12.75">
      <c r="E4408" s="2"/>
    </row>
    <row r="4409" ht="12.75">
      <c r="E4409" s="2"/>
    </row>
    <row r="4410" ht="12.75">
      <c r="E4410" s="2"/>
    </row>
    <row r="4411" ht="12.75">
      <c r="E4411" s="2"/>
    </row>
    <row r="4412" ht="12.75">
      <c r="E4412" s="2"/>
    </row>
    <row r="4413" ht="12.75">
      <c r="E4413" s="2"/>
    </row>
    <row r="4414" ht="12.75">
      <c r="E4414" s="2"/>
    </row>
    <row r="4415" ht="12.75">
      <c r="E4415" s="2"/>
    </row>
    <row r="4416" ht="12.75">
      <c r="E4416" s="2"/>
    </row>
    <row r="4417" ht="12.75">
      <c r="E4417" s="2"/>
    </row>
    <row r="4418" ht="12.75">
      <c r="E4418" s="2"/>
    </row>
    <row r="4419" ht="12.75">
      <c r="E4419" s="2"/>
    </row>
    <row r="4420" ht="12.75">
      <c r="E4420" s="2"/>
    </row>
    <row r="4421" ht="12.75">
      <c r="E4421" s="2"/>
    </row>
    <row r="4422" ht="12.75">
      <c r="E4422" s="2"/>
    </row>
    <row r="4423" ht="12.75">
      <c r="E4423" s="2"/>
    </row>
    <row r="4424" ht="12.75">
      <c r="E4424" s="2"/>
    </row>
    <row r="4425" ht="12.75">
      <c r="E4425" s="2"/>
    </row>
    <row r="4426" ht="12.75">
      <c r="E4426" s="2"/>
    </row>
    <row r="4427" ht="12.75">
      <c r="E4427" s="2"/>
    </row>
    <row r="4428" ht="12.75">
      <c r="E4428" s="2"/>
    </row>
    <row r="4429" ht="12.75">
      <c r="E4429" s="2"/>
    </row>
    <row r="4430" ht="12.75">
      <c r="E4430" s="2"/>
    </row>
    <row r="4431" ht="12.75">
      <c r="E4431" s="2"/>
    </row>
    <row r="4432" ht="12.75">
      <c r="E4432" s="2"/>
    </row>
    <row r="4433" ht="12.75">
      <c r="E4433" s="2"/>
    </row>
    <row r="4434" ht="12.75">
      <c r="E4434" s="2"/>
    </row>
    <row r="4435" ht="12.75">
      <c r="E4435" s="2"/>
    </row>
    <row r="4436" ht="12.75">
      <c r="E4436" s="2"/>
    </row>
    <row r="4437" ht="12.75">
      <c r="E4437" s="2"/>
    </row>
    <row r="4438" ht="12.75">
      <c r="E4438" s="2"/>
    </row>
    <row r="4439" ht="12.75">
      <c r="E4439" s="2"/>
    </row>
    <row r="4440" ht="12.75">
      <c r="E4440" s="2"/>
    </row>
    <row r="4441" ht="12.75">
      <c r="E4441" s="2"/>
    </row>
    <row r="4442" ht="12.75">
      <c r="E4442" s="2"/>
    </row>
    <row r="4443" ht="12.75">
      <c r="E4443" s="2"/>
    </row>
    <row r="4444" ht="12.75">
      <c r="E4444" s="2"/>
    </row>
    <row r="4445" ht="12.75">
      <c r="E4445" s="2"/>
    </row>
    <row r="4446" ht="12.75">
      <c r="E4446" s="2"/>
    </row>
    <row r="4447" ht="12.75">
      <c r="E4447" s="2"/>
    </row>
    <row r="4448" ht="12.75">
      <c r="E4448" s="2"/>
    </row>
    <row r="4449" ht="12.75">
      <c r="E4449" s="2"/>
    </row>
    <row r="4450" ht="12.75">
      <c r="E4450" s="2"/>
    </row>
    <row r="4451" ht="12.75">
      <c r="E4451" s="2"/>
    </row>
    <row r="4452" ht="12.75">
      <c r="E4452" s="2"/>
    </row>
    <row r="4453" ht="12.75">
      <c r="E4453" s="2"/>
    </row>
    <row r="4454" ht="12.75">
      <c r="E4454" s="2"/>
    </row>
    <row r="4455" ht="12.75">
      <c r="E4455" s="2"/>
    </row>
    <row r="4456" ht="12.75">
      <c r="E4456" s="2"/>
    </row>
    <row r="4457" ht="12.75">
      <c r="E4457" s="2"/>
    </row>
    <row r="4458" ht="12.75">
      <c r="E4458" s="2"/>
    </row>
    <row r="4459" ht="12.75">
      <c r="E4459" s="2"/>
    </row>
    <row r="4460" ht="12.75">
      <c r="E4460" s="2"/>
    </row>
    <row r="4461" ht="12.75">
      <c r="E4461" s="2"/>
    </row>
    <row r="4462" ht="12.75">
      <c r="E4462" s="2"/>
    </row>
    <row r="4463" ht="12.75">
      <c r="E4463" s="2"/>
    </row>
    <row r="4464" ht="12.75">
      <c r="E4464" s="2"/>
    </row>
    <row r="4465" ht="12.75">
      <c r="E4465" s="2"/>
    </row>
    <row r="4466" ht="12.75">
      <c r="E4466" s="2"/>
    </row>
    <row r="4467" ht="12.75">
      <c r="E4467" s="2"/>
    </row>
    <row r="4468" ht="12.75">
      <c r="E4468" s="2"/>
    </row>
    <row r="4469" ht="12.75">
      <c r="E4469" s="2"/>
    </row>
    <row r="4470" ht="12.75">
      <c r="E4470" s="2"/>
    </row>
    <row r="4471" ht="12.75">
      <c r="E4471" s="2"/>
    </row>
    <row r="4472" ht="12.75">
      <c r="E4472" s="2"/>
    </row>
    <row r="4473" ht="12.75">
      <c r="E4473" s="2"/>
    </row>
    <row r="4474" ht="12.75">
      <c r="E4474" s="2"/>
    </row>
    <row r="4475" ht="12.75">
      <c r="E4475" s="2"/>
    </row>
    <row r="4476" ht="12.75">
      <c r="E4476" s="2"/>
    </row>
    <row r="4477" ht="12.75">
      <c r="E4477" s="2"/>
    </row>
    <row r="4478" ht="12.75">
      <c r="E4478" s="2"/>
    </row>
    <row r="4479" ht="12.75">
      <c r="E4479" s="2"/>
    </row>
    <row r="4480" ht="12.75">
      <c r="E4480" s="2"/>
    </row>
    <row r="4481" ht="12.75">
      <c r="E4481" s="2"/>
    </row>
    <row r="4482" ht="12.75">
      <c r="E4482" s="2"/>
    </row>
    <row r="4483" ht="12.75">
      <c r="E4483" s="2"/>
    </row>
    <row r="4484" ht="12.75">
      <c r="E4484" s="2"/>
    </row>
    <row r="4485" ht="12.75">
      <c r="E4485" s="2"/>
    </row>
    <row r="4486" ht="12.75">
      <c r="E4486" s="2"/>
    </row>
    <row r="4487" ht="12.75">
      <c r="E4487" s="2"/>
    </row>
    <row r="4488" ht="12.75">
      <c r="E4488" s="2"/>
    </row>
    <row r="4489" ht="12.75">
      <c r="E4489" s="2"/>
    </row>
    <row r="4490" ht="12.75">
      <c r="E4490" s="2"/>
    </row>
    <row r="4491" ht="12.75">
      <c r="E4491" s="2"/>
    </row>
    <row r="4492" ht="12.75">
      <c r="E4492" s="2"/>
    </row>
    <row r="4493" ht="12.75">
      <c r="E4493" s="2"/>
    </row>
    <row r="4494" ht="12.75">
      <c r="E4494" s="2"/>
    </row>
    <row r="4495" ht="12.75">
      <c r="E4495" s="2"/>
    </row>
    <row r="4496" ht="12.75">
      <c r="E4496" s="2"/>
    </row>
    <row r="4497" ht="12.75">
      <c r="E4497" s="2"/>
    </row>
    <row r="4498" ht="12.75">
      <c r="E4498" s="2"/>
    </row>
    <row r="4499" ht="12.75">
      <c r="E4499" s="2"/>
    </row>
    <row r="4500" ht="12.75">
      <c r="E4500" s="2"/>
    </row>
    <row r="4501" ht="12.75">
      <c r="E4501" s="2"/>
    </row>
    <row r="4502" ht="12.75">
      <c r="E4502" s="2"/>
    </row>
    <row r="4503" ht="12.75">
      <c r="E4503" s="2"/>
    </row>
    <row r="4504" ht="12.75">
      <c r="E4504" s="2"/>
    </row>
    <row r="4505" ht="12.75">
      <c r="E4505" s="2"/>
    </row>
    <row r="4506" ht="12.75">
      <c r="E4506" s="2"/>
    </row>
    <row r="4507" ht="12.75">
      <c r="E4507" s="2"/>
    </row>
    <row r="4508" ht="12.75">
      <c r="E4508" s="2"/>
    </row>
    <row r="4509" ht="12.75">
      <c r="E4509" s="2"/>
    </row>
    <row r="4510" ht="12.75">
      <c r="E4510" s="2"/>
    </row>
    <row r="4511" ht="12.75">
      <c r="E4511" s="2"/>
    </row>
    <row r="4512" ht="12.75">
      <c r="E4512" s="2"/>
    </row>
    <row r="4513" ht="12.75">
      <c r="E4513" s="2"/>
    </row>
    <row r="4514" ht="12.75">
      <c r="E4514" s="2"/>
    </row>
    <row r="4515" ht="12.75">
      <c r="E4515" s="2"/>
    </row>
    <row r="4516" ht="12.75">
      <c r="E4516" s="2"/>
    </row>
    <row r="4517" ht="12.75">
      <c r="E4517" s="2"/>
    </row>
    <row r="4518" ht="12.75">
      <c r="E4518" s="2"/>
    </row>
    <row r="4519" ht="12.75">
      <c r="E4519" s="2"/>
    </row>
    <row r="4520" ht="12.75">
      <c r="E4520" s="2"/>
    </row>
    <row r="4521" ht="12.75">
      <c r="E4521" s="2"/>
    </row>
    <row r="4522" ht="12.75">
      <c r="E4522" s="2"/>
    </row>
    <row r="4523" ht="12.75">
      <c r="E4523" s="2"/>
    </row>
    <row r="4524" ht="12.75">
      <c r="E4524" s="2"/>
    </row>
    <row r="4525" ht="12.75">
      <c r="E4525" s="2"/>
    </row>
    <row r="4526" ht="12.75">
      <c r="E4526" s="2"/>
    </row>
    <row r="4527" ht="12.75">
      <c r="E4527" s="2"/>
    </row>
    <row r="4528" ht="12.75">
      <c r="E4528" s="2"/>
    </row>
    <row r="4529" ht="12.75">
      <c r="E4529" s="2"/>
    </row>
    <row r="4530" ht="12.75">
      <c r="E4530" s="2"/>
    </row>
    <row r="4531" ht="12.75">
      <c r="E4531" s="2"/>
    </row>
    <row r="4532" ht="12.75">
      <c r="E4532" s="2"/>
    </row>
    <row r="4533" ht="12.75">
      <c r="E4533" s="2"/>
    </row>
    <row r="4534" ht="12.75">
      <c r="E4534" s="2"/>
    </row>
    <row r="4535" ht="12.75">
      <c r="E4535" s="2"/>
    </row>
    <row r="4536" ht="12.75">
      <c r="E4536" s="2"/>
    </row>
    <row r="4537" ht="12.75">
      <c r="E4537" s="2"/>
    </row>
    <row r="4538" ht="12.75">
      <c r="E4538" s="2"/>
    </row>
    <row r="4539" ht="12.75">
      <c r="E4539" s="2"/>
    </row>
    <row r="4540" ht="12.75">
      <c r="E4540" s="2"/>
    </row>
    <row r="4541" ht="12.75">
      <c r="E4541" s="2"/>
    </row>
    <row r="4542" ht="12.75">
      <c r="E4542" s="2"/>
    </row>
    <row r="4543" ht="12.75">
      <c r="E4543" s="2"/>
    </row>
    <row r="4544" ht="12.75">
      <c r="E4544" s="2"/>
    </row>
    <row r="4545" ht="12.75">
      <c r="E4545" s="2"/>
    </row>
    <row r="4546" ht="12.75">
      <c r="E4546" s="2"/>
    </row>
    <row r="4547" ht="12.75">
      <c r="E4547" s="2"/>
    </row>
    <row r="4548" ht="12.75">
      <c r="E4548" s="2"/>
    </row>
    <row r="4549" ht="12.75">
      <c r="E4549" s="2"/>
    </row>
    <row r="4550" ht="12.75">
      <c r="E4550" s="2"/>
    </row>
    <row r="4551" ht="12.75">
      <c r="E4551" s="2"/>
    </row>
    <row r="4552" ht="12.75">
      <c r="E4552" s="2"/>
    </row>
    <row r="4553" ht="12.75">
      <c r="E4553" s="2"/>
    </row>
    <row r="4554" ht="12.75">
      <c r="E4554" s="2"/>
    </row>
    <row r="4555" ht="12.75">
      <c r="E4555" s="2"/>
    </row>
    <row r="4556" ht="12.75">
      <c r="E4556" s="2"/>
    </row>
    <row r="4557" ht="12.75">
      <c r="E4557" s="2"/>
    </row>
    <row r="4558" ht="12.75">
      <c r="E4558" s="2"/>
    </row>
    <row r="4559" ht="12.75">
      <c r="E4559" s="2"/>
    </row>
    <row r="4560" ht="12.75">
      <c r="E4560" s="2"/>
    </row>
    <row r="4561" ht="12.75">
      <c r="E4561" s="2"/>
    </row>
    <row r="4562" ht="12.75">
      <c r="E4562" s="2"/>
    </row>
    <row r="4563" ht="12.75">
      <c r="E4563" s="2"/>
    </row>
    <row r="4564" ht="12.75">
      <c r="E4564" s="2"/>
    </row>
    <row r="4565" ht="12.75">
      <c r="E4565" s="2"/>
    </row>
    <row r="4566" ht="12.75">
      <c r="E4566" s="2"/>
    </row>
    <row r="4567" ht="12.75">
      <c r="E4567" s="2"/>
    </row>
    <row r="4568" ht="12.75">
      <c r="E4568" s="2"/>
    </row>
    <row r="4569" ht="12.75">
      <c r="E4569" s="2"/>
    </row>
    <row r="4570" ht="12.75">
      <c r="E4570" s="2"/>
    </row>
    <row r="4571" ht="12.75">
      <c r="E4571" s="2"/>
    </row>
    <row r="4572" ht="12.75">
      <c r="E4572" s="2"/>
    </row>
    <row r="4573" ht="12.75">
      <c r="E4573" s="2"/>
    </row>
    <row r="4574" ht="12.75">
      <c r="E4574" s="2"/>
    </row>
    <row r="4575" ht="12.75">
      <c r="E4575" s="2"/>
    </row>
    <row r="4576" ht="12.75">
      <c r="E4576" s="2"/>
    </row>
    <row r="4577" ht="12.75">
      <c r="E4577" s="2"/>
    </row>
    <row r="4578" ht="12.75">
      <c r="E4578" s="2"/>
    </row>
    <row r="4579" ht="12.75">
      <c r="E4579" s="2"/>
    </row>
    <row r="4580" ht="12.75">
      <c r="E4580" s="2"/>
    </row>
    <row r="4581" ht="12.75">
      <c r="E4581" s="2"/>
    </row>
    <row r="4582" ht="12.75">
      <c r="E4582" s="2"/>
    </row>
    <row r="4583" ht="12.75">
      <c r="E4583" s="2"/>
    </row>
    <row r="4584" ht="12.75">
      <c r="E4584" s="2"/>
    </row>
    <row r="4585" ht="12.75">
      <c r="E4585" s="2"/>
    </row>
    <row r="4586" ht="12.75">
      <c r="E4586" s="2"/>
    </row>
    <row r="4587" ht="12.75">
      <c r="E4587" s="2"/>
    </row>
    <row r="4588" ht="12.75">
      <c r="E4588" s="2"/>
    </row>
    <row r="4589" ht="12.75">
      <c r="E4589" s="2"/>
    </row>
    <row r="4590" ht="12.75">
      <c r="E4590" s="2"/>
    </row>
    <row r="4591" ht="12.75">
      <c r="E4591" s="2"/>
    </row>
    <row r="4592" ht="12.75">
      <c r="E4592" s="2"/>
    </row>
    <row r="4593" ht="12.75">
      <c r="E4593" s="2"/>
    </row>
    <row r="4594" ht="12.75">
      <c r="E4594" s="2"/>
    </row>
    <row r="4595" ht="12.75">
      <c r="E4595" s="2"/>
    </row>
    <row r="4596" ht="12.75">
      <c r="E4596" s="2"/>
    </row>
    <row r="4597" ht="12.75">
      <c r="E4597" s="2"/>
    </row>
    <row r="4598" ht="12.75">
      <c r="E4598" s="2"/>
    </row>
    <row r="4599" ht="12.75">
      <c r="E4599" s="2"/>
    </row>
    <row r="4600" ht="12.75">
      <c r="E4600" s="2"/>
    </row>
    <row r="4601" ht="12.75">
      <c r="E4601" s="2"/>
    </row>
    <row r="4602" ht="12.75">
      <c r="E4602" s="2"/>
    </row>
    <row r="4603" ht="12.75">
      <c r="E4603" s="2"/>
    </row>
    <row r="4604" ht="12.75">
      <c r="E4604" s="2"/>
    </row>
    <row r="4605" ht="12.75">
      <c r="E4605" s="2"/>
    </row>
    <row r="4606" ht="12.75">
      <c r="E4606" s="2"/>
    </row>
    <row r="4607" ht="12.75">
      <c r="E4607" s="2"/>
    </row>
    <row r="4608" ht="12.75">
      <c r="E4608" s="2"/>
    </row>
    <row r="4609" ht="12.75">
      <c r="E4609" s="2"/>
    </row>
    <row r="4610" ht="12.75">
      <c r="E4610" s="2"/>
    </row>
    <row r="4611" ht="12.75">
      <c r="E4611" s="2"/>
    </row>
    <row r="4612" ht="12.75">
      <c r="E4612" s="2"/>
    </row>
    <row r="4613" ht="12.75">
      <c r="E4613" s="2"/>
    </row>
    <row r="4614" ht="12.75">
      <c r="E4614" s="2"/>
    </row>
    <row r="4615" ht="12.75">
      <c r="E4615" s="2"/>
    </row>
    <row r="4616" ht="12.75">
      <c r="E4616" s="2"/>
    </row>
    <row r="4617" ht="12.75">
      <c r="E4617" s="2"/>
    </row>
    <row r="4618" ht="12.75">
      <c r="E4618" s="2"/>
    </row>
    <row r="4619" ht="12.75">
      <c r="E4619" s="2"/>
    </row>
    <row r="4620" ht="12.75">
      <c r="E4620" s="2"/>
    </row>
    <row r="4621" ht="12.75">
      <c r="E4621" s="2"/>
    </row>
    <row r="4622" ht="12.75">
      <c r="E4622" s="2"/>
    </row>
    <row r="4623" ht="12.75">
      <c r="E4623" s="2"/>
    </row>
    <row r="4624" ht="12.75">
      <c r="E4624" s="2"/>
    </row>
    <row r="4625" ht="12.75">
      <c r="E4625" s="2"/>
    </row>
    <row r="4626" ht="12.75">
      <c r="E4626" s="2"/>
    </row>
    <row r="4627" ht="12.75">
      <c r="E4627" s="2"/>
    </row>
    <row r="4628" ht="12.75">
      <c r="E4628" s="2"/>
    </row>
    <row r="4629" ht="12.75">
      <c r="E4629" s="2"/>
    </row>
    <row r="4630" ht="12.75">
      <c r="E4630" s="2"/>
    </row>
    <row r="4631" ht="12.75">
      <c r="E4631" s="2"/>
    </row>
    <row r="4632" ht="12.75">
      <c r="E4632" s="2"/>
    </row>
    <row r="4633" ht="12.75">
      <c r="E4633" s="2"/>
    </row>
    <row r="4634" ht="12.75">
      <c r="E4634" s="2"/>
    </row>
    <row r="4635" ht="12.75">
      <c r="E4635" s="2"/>
    </row>
    <row r="4636" ht="12.75">
      <c r="E4636" s="2"/>
    </row>
    <row r="4637" ht="12.75">
      <c r="E4637" s="2"/>
    </row>
    <row r="4638" ht="12.75">
      <c r="E4638" s="2"/>
    </row>
    <row r="4639" ht="12.75">
      <c r="E4639" s="2"/>
    </row>
    <row r="4640" ht="12.75">
      <c r="E4640" s="2"/>
    </row>
    <row r="4641" ht="12.75">
      <c r="E4641" s="2"/>
    </row>
    <row r="4642" ht="12.75">
      <c r="E4642" s="2"/>
    </row>
    <row r="4643" ht="12.75">
      <c r="E4643" s="2"/>
    </row>
    <row r="4644" ht="12.75">
      <c r="E4644" s="2"/>
    </row>
    <row r="4645" ht="12.75">
      <c r="E4645" s="2"/>
    </row>
    <row r="4646" ht="12.75">
      <c r="E4646" s="2"/>
    </row>
    <row r="4647" ht="12.75">
      <c r="E4647" s="2"/>
    </row>
    <row r="4648" ht="12.75">
      <c r="E4648" s="2"/>
    </row>
    <row r="4649" ht="12.75">
      <c r="E4649" s="2"/>
    </row>
    <row r="4650" ht="12.75">
      <c r="E4650" s="2"/>
    </row>
    <row r="4651" ht="12.75">
      <c r="E4651" s="2"/>
    </row>
    <row r="4652" ht="12.75">
      <c r="E4652" s="2"/>
    </row>
    <row r="4653" ht="12.75">
      <c r="E4653" s="2"/>
    </row>
    <row r="4654" ht="12.75">
      <c r="E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  <row r="4707" ht="12.75">
      <c r="E4707" s="2"/>
    </row>
    <row r="4708" ht="12.75">
      <c r="E4708" s="2"/>
    </row>
    <row r="4709" ht="12.75">
      <c r="E4709" s="2"/>
    </row>
    <row r="4710" ht="12.75">
      <c r="E4710" s="2"/>
    </row>
    <row r="4711" ht="12.75">
      <c r="E4711" s="2"/>
    </row>
    <row r="4712" ht="12.75">
      <c r="E4712" s="2"/>
    </row>
    <row r="4713" ht="12.75">
      <c r="E4713" s="2"/>
    </row>
    <row r="4714" ht="12.75">
      <c r="E4714" s="2"/>
    </row>
    <row r="4715" ht="12.75">
      <c r="E4715" s="2"/>
    </row>
    <row r="4716" ht="12.75">
      <c r="E4716" s="2"/>
    </row>
    <row r="4717" ht="12.75">
      <c r="E4717" s="2"/>
    </row>
    <row r="4718" ht="12.75">
      <c r="E4718" s="2"/>
    </row>
    <row r="4719" ht="12.75">
      <c r="E4719" s="2"/>
    </row>
    <row r="4720" ht="12.75">
      <c r="E4720" s="2"/>
    </row>
    <row r="4721" ht="12.75">
      <c r="E4721" s="2"/>
    </row>
    <row r="4722" ht="12.75">
      <c r="E4722" s="2"/>
    </row>
    <row r="4723" ht="12.75">
      <c r="E4723" s="2"/>
    </row>
    <row r="4724" ht="12.75">
      <c r="E4724" s="2"/>
    </row>
    <row r="4725" ht="12.75">
      <c r="E4725" s="2"/>
    </row>
    <row r="4726" ht="12.75">
      <c r="E4726" s="2"/>
    </row>
    <row r="4727" ht="12.75">
      <c r="E4727" s="2"/>
    </row>
    <row r="4728" ht="12.75">
      <c r="E4728" s="2"/>
    </row>
    <row r="4729" ht="12.75">
      <c r="E4729" s="2"/>
    </row>
    <row r="4730" ht="12.75">
      <c r="E4730" s="2"/>
    </row>
    <row r="4731" ht="12.75">
      <c r="E4731" s="2"/>
    </row>
    <row r="4732" ht="12.75">
      <c r="E4732" s="2"/>
    </row>
    <row r="4733" ht="12.75">
      <c r="E4733" s="2"/>
    </row>
    <row r="4734" ht="12.75">
      <c r="E4734" s="2"/>
    </row>
    <row r="4735" ht="12.75">
      <c r="E4735" s="2"/>
    </row>
    <row r="4736" ht="12.75">
      <c r="E4736" s="2"/>
    </row>
    <row r="4737" ht="12.75">
      <c r="E4737" s="2"/>
    </row>
    <row r="4738" ht="12.75">
      <c r="E4738" s="2"/>
    </row>
    <row r="4739" ht="12.75">
      <c r="E4739" s="2"/>
    </row>
    <row r="4740" ht="12.75">
      <c r="E4740" s="2"/>
    </row>
    <row r="4741" ht="12.75">
      <c r="E4741" s="2"/>
    </row>
    <row r="4742" ht="12.75">
      <c r="E4742" s="2"/>
    </row>
    <row r="4743" ht="12.75">
      <c r="E4743" s="2"/>
    </row>
    <row r="4744" ht="12.75">
      <c r="E4744" s="2"/>
    </row>
    <row r="4745" ht="12.75">
      <c r="E4745" s="2"/>
    </row>
    <row r="4746" ht="12.75">
      <c r="E4746" s="2"/>
    </row>
    <row r="4747" ht="12.75">
      <c r="E4747" s="2"/>
    </row>
    <row r="4748" ht="12.75">
      <c r="E4748" s="2"/>
    </row>
    <row r="4749" ht="12.75">
      <c r="E4749" s="2"/>
    </row>
    <row r="4750" ht="12.75">
      <c r="E4750" s="2"/>
    </row>
    <row r="4751" ht="12.75">
      <c r="E4751" s="2"/>
    </row>
    <row r="4752" ht="12.75">
      <c r="E4752" s="2"/>
    </row>
    <row r="4753" ht="12.75">
      <c r="E4753" s="2"/>
    </row>
    <row r="4754" ht="12.75">
      <c r="E4754" s="2"/>
    </row>
    <row r="4755" ht="12.75">
      <c r="E4755" s="2"/>
    </row>
    <row r="4756" ht="12.75">
      <c r="E4756" s="2"/>
    </row>
    <row r="4757" ht="12.75">
      <c r="E4757" s="2"/>
    </row>
    <row r="4758" ht="12.75">
      <c r="E4758" s="2"/>
    </row>
    <row r="4759" ht="12.75">
      <c r="E4759" s="2"/>
    </row>
    <row r="4760" ht="12.75">
      <c r="E4760" s="2"/>
    </row>
    <row r="4761" ht="12.75">
      <c r="E4761" s="2"/>
    </row>
    <row r="4762" ht="12.75">
      <c r="E4762" s="2"/>
    </row>
    <row r="4763" ht="12.75">
      <c r="E4763" s="2"/>
    </row>
    <row r="4764" ht="12.75">
      <c r="E4764" s="2"/>
    </row>
    <row r="4765" ht="12.75">
      <c r="E4765" s="2"/>
    </row>
    <row r="4766" ht="12.75">
      <c r="E4766" s="2"/>
    </row>
    <row r="4767" ht="12.75">
      <c r="E4767" s="2"/>
    </row>
    <row r="4768" ht="12.75">
      <c r="E4768" s="2"/>
    </row>
    <row r="4769" ht="12.75">
      <c r="E4769" s="2"/>
    </row>
    <row r="4770" ht="12.75">
      <c r="E4770" s="2"/>
    </row>
    <row r="4771" ht="12.75">
      <c r="E4771" s="2"/>
    </row>
    <row r="4772" ht="12.75">
      <c r="E4772" s="2"/>
    </row>
    <row r="4773" ht="12.75">
      <c r="E4773" s="2"/>
    </row>
    <row r="4774" ht="12.75">
      <c r="E4774" s="2"/>
    </row>
    <row r="4775" ht="12.75">
      <c r="E4775" s="2"/>
    </row>
    <row r="4776" ht="12.75">
      <c r="E4776" s="2"/>
    </row>
    <row r="4777" ht="12.75">
      <c r="E4777" s="2"/>
    </row>
    <row r="4778" ht="12.75">
      <c r="E4778" s="2"/>
    </row>
    <row r="4779" ht="12.75">
      <c r="E4779" s="2"/>
    </row>
    <row r="4780" ht="12.75">
      <c r="E4780" s="2"/>
    </row>
    <row r="4781" ht="12.75">
      <c r="E4781" s="2"/>
    </row>
    <row r="4782" ht="12.75">
      <c r="E4782" s="2"/>
    </row>
    <row r="4783" ht="12.75">
      <c r="E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  <row r="4862" ht="12.75">
      <c r="E4862" s="2"/>
    </row>
    <row r="4863" ht="12.75">
      <c r="E4863" s="2"/>
    </row>
    <row r="4864" ht="12.75">
      <c r="E4864" s="2"/>
    </row>
    <row r="4865" ht="12.75">
      <c r="E4865" s="2"/>
    </row>
    <row r="4866" ht="12.75">
      <c r="E4866" s="2"/>
    </row>
    <row r="4867" ht="12.75">
      <c r="E4867" s="2"/>
    </row>
    <row r="4868" ht="12.75">
      <c r="E4868" s="2"/>
    </row>
    <row r="4869" ht="12.75">
      <c r="E4869" s="2"/>
    </row>
    <row r="4870" ht="12.75">
      <c r="E4870" s="2"/>
    </row>
    <row r="4871" ht="12.75">
      <c r="E4871" s="2"/>
    </row>
    <row r="4872" ht="12.75">
      <c r="E4872" s="2"/>
    </row>
    <row r="4873" ht="12.75">
      <c r="E4873" s="2"/>
    </row>
    <row r="4874" ht="12.75">
      <c r="E4874" s="2"/>
    </row>
    <row r="4875" ht="12.75">
      <c r="E4875" s="2"/>
    </row>
    <row r="4876" ht="12.75">
      <c r="E4876" s="2"/>
    </row>
    <row r="4877" ht="12.75">
      <c r="E4877" s="2"/>
    </row>
    <row r="4878" ht="12.75">
      <c r="E4878" s="2"/>
    </row>
    <row r="4879" ht="12.75">
      <c r="E4879" s="2"/>
    </row>
    <row r="4880" ht="12.75">
      <c r="E4880" s="2"/>
    </row>
    <row r="4881" ht="12.75">
      <c r="E4881" s="2"/>
    </row>
    <row r="4882" ht="12.75">
      <c r="E4882" s="2"/>
    </row>
    <row r="4883" ht="12.75">
      <c r="E4883" s="2"/>
    </row>
    <row r="4884" ht="12.75">
      <c r="E4884" s="2"/>
    </row>
    <row r="4885" ht="12.75">
      <c r="E4885" s="2"/>
    </row>
    <row r="4886" ht="12.75">
      <c r="E4886" s="2"/>
    </row>
    <row r="4887" ht="12.75">
      <c r="E4887" s="2"/>
    </row>
    <row r="4888" ht="12.75">
      <c r="E4888" s="2"/>
    </row>
    <row r="4889" ht="12.75">
      <c r="E4889" s="2"/>
    </row>
    <row r="4890" ht="12.75">
      <c r="E4890" s="2"/>
    </row>
    <row r="4891" ht="12.75">
      <c r="E4891" s="2"/>
    </row>
    <row r="4892" ht="12.75">
      <c r="E4892" s="2"/>
    </row>
    <row r="4893" ht="12.75">
      <c r="E4893" s="2"/>
    </row>
    <row r="4894" ht="12.75">
      <c r="E4894" s="2"/>
    </row>
    <row r="4895" ht="12.75">
      <c r="E4895" s="2"/>
    </row>
    <row r="4896" ht="12.75">
      <c r="E4896" s="2"/>
    </row>
    <row r="4897" ht="12.75">
      <c r="E4897" s="2"/>
    </row>
    <row r="4898" ht="12.75">
      <c r="E4898" s="2"/>
    </row>
    <row r="4899" ht="12.75">
      <c r="E4899" s="2"/>
    </row>
    <row r="4900" ht="12.75">
      <c r="E4900" s="2"/>
    </row>
    <row r="4901" ht="12.75">
      <c r="E4901" s="2"/>
    </row>
    <row r="4902" ht="12.75">
      <c r="E4902" s="2"/>
    </row>
    <row r="4903" ht="12.75">
      <c r="E4903" s="2"/>
    </row>
    <row r="4904" ht="12.75">
      <c r="E4904" s="2"/>
    </row>
    <row r="4905" ht="12.75">
      <c r="E4905" s="2"/>
    </row>
    <row r="4906" ht="12.75">
      <c r="E4906" s="2"/>
    </row>
    <row r="4907" ht="12.75">
      <c r="E4907" s="2"/>
    </row>
    <row r="4908" ht="12.75">
      <c r="E4908" s="2"/>
    </row>
    <row r="4909" ht="12.75">
      <c r="E4909" s="2"/>
    </row>
    <row r="4910" ht="12.75">
      <c r="E4910" s="2"/>
    </row>
    <row r="4911" ht="12.75">
      <c r="E4911" s="2"/>
    </row>
    <row r="4912" ht="12.75">
      <c r="E4912" s="2"/>
    </row>
    <row r="4913" ht="12.75">
      <c r="E4913" s="2"/>
    </row>
    <row r="4914" ht="12.75">
      <c r="E4914" s="2"/>
    </row>
    <row r="4915" ht="12.75">
      <c r="E4915" s="2"/>
    </row>
    <row r="4916" ht="12.75">
      <c r="E4916" s="2"/>
    </row>
    <row r="4917" ht="12.75">
      <c r="E4917" s="2"/>
    </row>
    <row r="4918" ht="12.75">
      <c r="E4918" s="2"/>
    </row>
    <row r="4919" ht="12.75">
      <c r="E4919" s="2"/>
    </row>
    <row r="4920" ht="12.75">
      <c r="E4920" s="2"/>
    </row>
    <row r="4921" ht="12.75">
      <c r="E4921" s="2"/>
    </row>
    <row r="4922" ht="12.75">
      <c r="E4922" s="2"/>
    </row>
    <row r="4923" ht="12.75">
      <c r="E4923" s="2"/>
    </row>
    <row r="4924" ht="12.75">
      <c r="E4924" s="2"/>
    </row>
    <row r="4925" ht="12.75">
      <c r="E4925" s="2"/>
    </row>
    <row r="4926" ht="12.75">
      <c r="E4926" s="2"/>
    </row>
    <row r="4927" ht="12.75">
      <c r="E4927" s="2"/>
    </row>
    <row r="4928" ht="12.75">
      <c r="E4928" s="2"/>
    </row>
    <row r="4929" ht="12.75">
      <c r="E4929" s="2"/>
    </row>
    <row r="4930" ht="12.75">
      <c r="E4930" s="2"/>
    </row>
    <row r="4931" ht="12.75">
      <c r="E4931" s="2"/>
    </row>
    <row r="4932" ht="12.75">
      <c r="E4932" s="2"/>
    </row>
    <row r="4933" ht="12.75">
      <c r="E4933" s="2"/>
    </row>
    <row r="4934" ht="12.75">
      <c r="E4934" s="2"/>
    </row>
    <row r="4935" ht="12.75">
      <c r="E4935" s="2"/>
    </row>
    <row r="4936" ht="12.75">
      <c r="E4936" s="2"/>
    </row>
    <row r="4937" ht="12.75">
      <c r="E4937" s="2"/>
    </row>
    <row r="4938" ht="12.75">
      <c r="E4938" s="2"/>
    </row>
    <row r="4939" ht="12.75">
      <c r="E4939" s="2"/>
    </row>
    <row r="4940" ht="12.75">
      <c r="E4940" s="2"/>
    </row>
    <row r="4941" ht="12.75">
      <c r="E4941" s="2"/>
    </row>
    <row r="4942" ht="12.75">
      <c r="E4942" s="2"/>
    </row>
    <row r="4943" ht="12.75">
      <c r="E4943" s="2"/>
    </row>
    <row r="4944" ht="12.75">
      <c r="E4944" s="2"/>
    </row>
    <row r="4945" ht="12.75">
      <c r="E4945" s="2"/>
    </row>
    <row r="4946" ht="12.75">
      <c r="E4946" s="2"/>
    </row>
    <row r="4947" ht="12.75">
      <c r="E4947" s="2"/>
    </row>
    <row r="4948" ht="12.75">
      <c r="E4948" s="2"/>
    </row>
    <row r="4949" ht="12.75">
      <c r="E4949" s="2"/>
    </row>
    <row r="4950" ht="12.75">
      <c r="E4950" s="2"/>
    </row>
    <row r="4951" ht="12.75">
      <c r="E4951" s="2"/>
    </row>
    <row r="4952" ht="12.75">
      <c r="E4952" s="2"/>
    </row>
    <row r="4953" ht="12.75">
      <c r="E4953" s="2"/>
    </row>
    <row r="4954" ht="12.75">
      <c r="E4954" s="2"/>
    </row>
    <row r="4955" ht="12.75">
      <c r="E4955" s="2"/>
    </row>
    <row r="4956" ht="12.75">
      <c r="E4956" s="2"/>
    </row>
    <row r="4957" ht="12.75">
      <c r="E4957" s="2"/>
    </row>
    <row r="4958" ht="12.75">
      <c r="E4958" s="2"/>
    </row>
    <row r="4959" ht="12.75">
      <c r="E4959" s="2"/>
    </row>
    <row r="4960" ht="12.75">
      <c r="E4960" s="2"/>
    </row>
    <row r="4961" ht="12.75">
      <c r="E4961" s="2"/>
    </row>
    <row r="4962" ht="12.75">
      <c r="E4962" s="2"/>
    </row>
    <row r="4963" ht="12.75">
      <c r="E4963" s="2"/>
    </row>
    <row r="4964" ht="12.75">
      <c r="E4964" s="2"/>
    </row>
    <row r="4965" ht="12.75">
      <c r="E4965" s="2"/>
    </row>
    <row r="4966" ht="12.75">
      <c r="E4966" s="2"/>
    </row>
    <row r="4967" ht="12.75">
      <c r="E4967" s="2"/>
    </row>
    <row r="4968" ht="12.75">
      <c r="E4968" s="2"/>
    </row>
    <row r="4969" ht="12.75">
      <c r="E4969" s="2"/>
    </row>
    <row r="4970" ht="12.75">
      <c r="E4970" s="2"/>
    </row>
    <row r="4971" ht="12.75">
      <c r="E4971" s="2"/>
    </row>
    <row r="4972" ht="12.75">
      <c r="E4972" s="2"/>
    </row>
    <row r="4973" ht="12.75">
      <c r="E4973" s="2"/>
    </row>
    <row r="4974" ht="12.75">
      <c r="E4974" s="2"/>
    </row>
    <row r="4975" ht="12.75">
      <c r="E4975" s="2"/>
    </row>
    <row r="4976" ht="12.75">
      <c r="E4976" s="2"/>
    </row>
    <row r="4977" ht="12.75">
      <c r="E4977" s="2"/>
    </row>
    <row r="4978" ht="12.75">
      <c r="E4978" s="2"/>
    </row>
    <row r="4979" ht="12.75">
      <c r="E4979" s="2"/>
    </row>
    <row r="4980" ht="12.75">
      <c r="E4980" s="2"/>
    </row>
    <row r="4981" ht="12.75">
      <c r="E4981" s="2"/>
    </row>
    <row r="4982" ht="12.75">
      <c r="E4982" s="2"/>
    </row>
    <row r="4983" ht="12.75">
      <c r="E4983" s="2"/>
    </row>
    <row r="4984" ht="12.75">
      <c r="E4984" s="2"/>
    </row>
    <row r="4985" ht="12.75">
      <c r="E4985" s="2"/>
    </row>
    <row r="4986" ht="12.75">
      <c r="E4986" s="2"/>
    </row>
    <row r="4987" ht="12.75">
      <c r="E4987" s="2"/>
    </row>
    <row r="4988" ht="12.75">
      <c r="E4988" s="2"/>
    </row>
    <row r="4989" ht="12.75">
      <c r="E4989" s="2"/>
    </row>
    <row r="4990" ht="12.75">
      <c r="E4990" s="2"/>
    </row>
    <row r="4991" ht="12.75">
      <c r="E4991" s="2"/>
    </row>
    <row r="4992" ht="12.75">
      <c r="E4992" s="2"/>
    </row>
    <row r="4993" ht="12.75">
      <c r="E4993" s="2"/>
    </row>
    <row r="4994" ht="12.75">
      <c r="E4994" s="2"/>
    </row>
    <row r="4995" ht="12.75">
      <c r="E4995" s="2"/>
    </row>
    <row r="4996" ht="12.75">
      <c r="E4996" s="2"/>
    </row>
    <row r="4997" ht="12.75">
      <c r="E4997" s="2"/>
    </row>
    <row r="4998" ht="12.75">
      <c r="E4998" s="2"/>
    </row>
    <row r="4999" ht="12.75">
      <c r="E4999" s="2"/>
    </row>
    <row r="5000" ht="12.75">
      <c r="E5000" s="2"/>
    </row>
    <row r="5001" ht="12.75">
      <c r="E5001" s="2"/>
    </row>
    <row r="5002" ht="12.75">
      <c r="E5002" s="2"/>
    </row>
    <row r="5003" ht="12.75">
      <c r="E5003" s="2"/>
    </row>
    <row r="5004" ht="12.75">
      <c r="E5004" s="2"/>
    </row>
    <row r="5005" ht="12.75">
      <c r="E5005" s="2"/>
    </row>
    <row r="5006" ht="12.75">
      <c r="E5006" s="2"/>
    </row>
    <row r="5007" ht="12.75">
      <c r="E5007" s="2"/>
    </row>
    <row r="5008" ht="12.75">
      <c r="E5008" s="2"/>
    </row>
    <row r="5009" ht="12.75">
      <c r="E5009" s="2"/>
    </row>
    <row r="5010" ht="12.75">
      <c r="E5010" s="2"/>
    </row>
    <row r="5011" ht="12.75">
      <c r="E5011" s="2"/>
    </row>
    <row r="5012" ht="12.75">
      <c r="E5012" s="2"/>
    </row>
    <row r="5013" ht="12.75">
      <c r="E5013" s="2"/>
    </row>
    <row r="5014" ht="12.75">
      <c r="E5014" s="2"/>
    </row>
    <row r="5015" ht="12.75">
      <c r="E5015" s="2"/>
    </row>
    <row r="5016" ht="12.75">
      <c r="E5016" s="2"/>
    </row>
    <row r="5017" ht="12.75">
      <c r="E5017" s="2"/>
    </row>
    <row r="5018" ht="12.75">
      <c r="E5018" s="2"/>
    </row>
    <row r="5019" ht="12.75">
      <c r="E5019" s="2"/>
    </row>
    <row r="5020" ht="12.75">
      <c r="E5020" s="2"/>
    </row>
    <row r="5021" ht="12.75">
      <c r="E5021" s="2"/>
    </row>
    <row r="5022" ht="12.75">
      <c r="E5022" s="2"/>
    </row>
    <row r="5023" ht="12.75">
      <c r="E5023" s="2"/>
    </row>
    <row r="5024" ht="12.75">
      <c r="E5024" s="2"/>
    </row>
    <row r="5025" ht="12.75">
      <c r="E5025" s="2"/>
    </row>
    <row r="5026" ht="12.75">
      <c r="E5026" s="2"/>
    </row>
    <row r="5027" ht="12.75">
      <c r="E5027" s="2"/>
    </row>
    <row r="5028" ht="12.75">
      <c r="E5028" s="2"/>
    </row>
    <row r="5029" ht="12.75">
      <c r="E5029" s="2"/>
    </row>
    <row r="5030" ht="12.75">
      <c r="E5030" s="2"/>
    </row>
    <row r="5031" ht="12.75">
      <c r="E5031" s="2"/>
    </row>
    <row r="5032" ht="12.75">
      <c r="E5032" s="2"/>
    </row>
    <row r="5033" ht="12.75">
      <c r="E5033" s="2"/>
    </row>
    <row r="5034" ht="12.75">
      <c r="E5034" s="2"/>
    </row>
    <row r="5035" ht="12.75">
      <c r="E5035" s="2"/>
    </row>
    <row r="5036" ht="12.75">
      <c r="E5036" s="2"/>
    </row>
    <row r="5037" ht="12.75">
      <c r="E5037" s="2"/>
    </row>
    <row r="5038" ht="12.75">
      <c r="E5038" s="2"/>
    </row>
    <row r="5039" ht="12.75">
      <c r="E5039" s="2"/>
    </row>
    <row r="5040" ht="12.75">
      <c r="E5040" s="2"/>
    </row>
    <row r="5041" ht="12.75">
      <c r="E5041" s="2"/>
    </row>
    <row r="5042" ht="12.75">
      <c r="E5042" s="2"/>
    </row>
    <row r="5043" ht="12.75">
      <c r="E5043" s="2"/>
    </row>
    <row r="5044" ht="12.75">
      <c r="E5044" s="2"/>
    </row>
    <row r="5045" ht="12.75">
      <c r="E5045" s="2"/>
    </row>
    <row r="5046" ht="12.75">
      <c r="E5046" s="2"/>
    </row>
    <row r="5047" ht="12.75">
      <c r="E5047" s="2"/>
    </row>
    <row r="5048" ht="12.75">
      <c r="E5048" s="2"/>
    </row>
    <row r="5049" ht="12.75">
      <c r="E5049" s="2"/>
    </row>
    <row r="5050" ht="12.75">
      <c r="E5050" s="2"/>
    </row>
    <row r="5051" ht="12.75">
      <c r="E5051" s="2"/>
    </row>
    <row r="5052" ht="12.75">
      <c r="E5052" s="2"/>
    </row>
    <row r="5053" ht="12.75">
      <c r="E5053" s="2"/>
    </row>
  </sheetData>
  <sheetProtection/>
  <mergeCells count="35">
    <mergeCell ref="AF4:AF6"/>
    <mergeCell ref="AG4:AG6"/>
    <mergeCell ref="AE4:AE6"/>
    <mergeCell ref="A1:AH2"/>
    <mergeCell ref="Y4:Y6"/>
    <mergeCell ref="Z5:Z6"/>
    <mergeCell ref="AA5:AA6"/>
    <mergeCell ref="AB5:AB6"/>
    <mergeCell ref="AH4:AH6"/>
    <mergeCell ref="M5:M6"/>
    <mergeCell ref="M4:R4"/>
    <mergeCell ref="L5:L6"/>
    <mergeCell ref="S5:S6"/>
    <mergeCell ref="T5:V5"/>
    <mergeCell ref="X5:X6"/>
    <mergeCell ref="Z4:AD4"/>
    <mergeCell ref="R5:R6"/>
    <mergeCell ref="W5:W6"/>
    <mergeCell ref="A4:A6"/>
    <mergeCell ref="C4:C6"/>
    <mergeCell ref="D4:D6"/>
    <mergeCell ref="E4:E6"/>
    <mergeCell ref="B4:B6"/>
    <mergeCell ref="AC5:AC6"/>
    <mergeCell ref="K5:K6"/>
    <mergeCell ref="S4:X4"/>
    <mergeCell ref="F4:K4"/>
    <mergeCell ref="H5:J5"/>
    <mergeCell ref="F5:F6"/>
    <mergeCell ref="G5:G6"/>
    <mergeCell ref="AD5:AD6"/>
    <mergeCell ref="N5:N6"/>
    <mergeCell ref="O5:O6"/>
    <mergeCell ref="P5:P6"/>
    <mergeCell ref="Q5:Q6"/>
  </mergeCells>
  <dataValidations count="2">
    <dataValidation type="list" allowBlank="1" showInputMessage="1" showErrorMessage="1" sqref="E7:E5053">
      <formula1>$AL$7:$AL$10</formula1>
    </dataValidation>
    <dataValidation type="list" allowBlank="1" showInputMessage="1" showErrorMessage="1" sqref="F7">
      <formula1>$AL$12:$AL$14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User</cp:lastModifiedBy>
  <dcterms:created xsi:type="dcterms:W3CDTF">2013-07-09T08:08:34Z</dcterms:created>
  <dcterms:modified xsi:type="dcterms:W3CDTF">2014-01-07T13:16:22Z</dcterms:modified>
  <cp:category/>
  <cp:version/>
  <cp:contentType/>
  <cp:contentStatus/>
</cp:coreProperties>
</file>